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laz\Dropbox\Átláthatóság\Etikai Bizottság\Emlékeztetők és jegyzőkönyvek 2024\"/>
    </mc:Choice>
  </mc:AlternateContent>
  <bookViews>
    <workbookView xWindow="0" yWindow="0" windowWidth="23040" windowHeight="9072"/>
  </bookViews>
  <sheets>
    <sheet name="2024 " sheetId="1" r:id="rId1"/>
  </sheets>
  <definedNames>
    <definedName name="_xlnm._FilterDatabase" localSheetId="0" hidden="1">'2024 '!$A$1:$AK$1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<sst xmlns="http://schemas.openxmlformats.org/spreadsheetml/2006/main" count="1777" uniqueCount="205">
  <si>
    <t>Szervezet neve</t>
  </si>
  <si>
    <t>státusz</t>
  </si>
  <si>
    <t>1. Átláthatósági oldal</t>
  </si>
  <si>
    <t>2.  Honlapján  Etikus Adománygyűjtő logó és  Kódex</t>
  </si>
  <si>
    <t>3. Panaszkezelési szabályzat</t>
  </si>
  <si>
    <t>3.1. Információnyújtás rendje, módozatai (postai cím, internet, telefon),</t>
  </si>
  <si>
    <t>3.2. Ügyfélfogadás rendje (ha van ilyen),</t>
  </si>
  <si>
    <t>3.3. Ügyfelek jogai,</t>
  </si>
  <si>
    <t>3.4. Panasztételi csatornák meghatározása,</t>
  </si>
  <si>
    <t>3.5. Panasz regisztrációjának módja,</t>
  </si>
  <si>
    <t>3.6. Panasz kivizsgálás folyamatának leírása,</t>
  </si>
  <si>
    <t>3.7. Panasz visszajelzés módja, ideje.</t>
  </si>
  <si>
    <t xml:space="preserve">4. Nyilvános panaszkezelési beszámoló </t>
  </si>
  <si>
    <t>4.1  Történt-e az Etikai kódexben foglalt vállalásokat hiányoló…</t>
  </si>
  <si>
    <t>4.1  Indult-e hivatalos eljárás a szervezet ellen az adott évben.</t>
  </si>
  <si>
    <t>5. Számviteli beszámolók (5 év)</t>
  </si>
  <si>
    <t>5.1 Közhasznú</t>
  </si>
  <si>
    <t>5.2 Bevétel millió Ft</t>
  </si>
  <si>
    <t>5.3 Mérleg főösszeg millió Ft</t>
  </si>
  <si>
    <t>5.4 Alkalmazottak száma (fő, teljes + részmunkaidős)</t>
  </si>
  <si>
    <t>6. Könyvvizsgáló neve és Könyvizsgálat eredménye</t>
  </si>
  <si>
    <t>7. Külsős könyvelő</t>
  </si>
  <si>
    <t xml:space="preserve">8. Hivatalos irataiba való betekintési lehetőség </t>
  </si>
  <si>
    <t>9. Legfőbb szerve üléseinek időpontját, napirendjét közzé teszi</t>
  </si>
  <si>
    <t>10. Szervezet gazdálkodásának ellenőrzése</t>
  </si>
  <si>
    <t>11. Elkülönült felügyelő szerv</t>
  </si>
  <si>
    <t>12. 2022KOZ</t>
  </si>
  <si>
    <t>13. 
KSH jelentés</t>
  </si>
  <si>
    <t>14. Éves szöveges beszámoló</t>
  </si>
  <si>
    <t>14.1 Tevékenység volumen</t>
  </si>
  <si>
    <t>14.2 Bevétel bontás</t>
  </si>
  <si>
    <t>14.3 Költségbontás</t>
  </si>
  <si>
    <t>15. Marketing költségek</t>
  </si>
  <si>
    <t>Egyéb</t>
  </si>
  <si>
    <t>Megjegyzés</t>
  </si>
  <si>
    <t>Beszámoló verseny döntbe javasolt</t>
  </si>
  <si>
    <t>1.</t>
  </si>
  <si>
    <t>A Matematika Összeköt Egyesület</t>
  </si>
  <si>
    <t>tag</t>
  </si>
  <si>
    <t>ok</t>
  </si>
  <si>
    <t>i</t>
  </si>
  <si>
    <t>nem kell</t>
  </si>
  <si>
    <t>x</t>
  </si>
  <si>
    <t>nincs</t>
  </si>
  <si>
    <t>2.</t>
  </si>
  <si>
    <t>A Rák Ellen, az Emberért, a Holnapért Alapítvány</t>
  </si>
  <si>
    <t>3.</t>
  </si>
  <si>
    <t>Alapítvány a Budapesti Állatkertért</t>
  </si>
  <si>
    <t>4+1</t>
  </si>
  <si>
    <t>4.</t>
  </si>
  <si>
    <t>Alternatíva Alapítvány</t>
  </si>
  <si>
    <t>2 + 1</t>
  </si>
  <si>
    <t>-</t>
  </si>
  <si>
    <t>5.</t>
  </si>
  <si>
    <t>Amigos a Gyermekekért Alapítvány</t>
  </si>
  <si>
    <t>3+5</t>
  </si>
  <si>
    <t>https://amigos-20546.kxcdn.com/wp-content/uploads/2024/05/Amigos-kozhasznusagi-beszamolo-2023.pdf</t>
  </si>
  <si>
    <t>6.</t>
  </si>
  <si>
    <t>Amnesty International Magyarország</t>
  </si>
  <si>
    <t xml:space="preserve">21 + 6 </t>
  </si>
  <si>
    <t>7.</t>
  </si>
  <si>
    <t>Autistic Art Alapítvány</t>
  </si>
  <si>
    <t>8.</t>
  </si>
  <si>
    <t>BAGázs Közhasznú Egyesület</t>
  </si>
  <si>
    <t>7+13+2</t>
  </si>
  <si>
    <t>jegyzőkönyv van</t>
  </si>
  <si>
    <t>9.</t>
  </si>
  <si>
    <t>Baráthegyi Vakvezető és Segítő Kutya Iskola Alapítvány</t>
  </si>
  <si>
    <t xml:space="preserve">13 + 2 </t>
  </si>
  <si>
    <t>10.</t>
  </si>
  <si>
    <t>Bátor Tábor Alapítvány</t>
  </si>
  <si>
    <t>35 + 7</t>
  </si>
  <si>
    <t>https://batortabor.org/media/eves-jelentes-2023.pdf</t>
  </si>
  <si>
    <t>11.</t>
  </si>
  <si>
    <t>Budapest Bridge</t>
  </si>
  <si>
    <t xml:space="preserve">tag </t>
  </si>
  <si>
    <t>12.</t>
  </si>
  <si>
    <t>BHRG Alapítvány</t>
  </si>
  <si>
    <t>még nem kell</t>
  </si>
  <si>
    <t>0 + 6</t>
  </si>
  <si>
    <t>https://bhrg.hu/wp-content/uploads/2024/02/mi-tortent-velunk-2023-ban.pdf</t>
  </si>
  <si>
    <t>13.</t>
  </si>
  <si>
    <t>Civil Iránytű Alapítvány</t>
  </si>
  <si>
    <t>1+1+1</t>
  </si>
  <si>
    <t>14.</t>
  </si>
  <si>
    <t>Civil Kollégium Alapítvány</t>
  </si>
  <si>
    <t>15.</t>
  </si>
  <si>
    <t>Csodalámpa Alapítvány</t>
  </si>
  <si>
    <t>2 + 2</t>
  </si>
  <si>
    <t>16.</t>
  </si>
  <si>
    <t>Egyesület az Inklúzióért</t>
  </si>
  <si>
    <t>17.</t>
  </si>
  <si>
    <t>Első Nyúlmentő Alapítvány</t>
  </si>
  <si>
    <t>0 + 1</t>
  </si>
  <si>
    <t>18.</t>
  </si>
  <si>
    <t>Északi Támpont Egyesület</t>
  </si>
  <si>
    <t>19.</t>
  </si>
  <si>
    <t>Felelős Gasztrohős Alapítvány</t>
  </si>
  <si>
    <t>20.</t>
  </si>
  <si>
    <t>Greenpeace Magyarország Egyesület</t>
  </si>
  <si>
    <t>20 + 8</t>
  </si>
  <si>
    <t>21.</t>
  </si>
  <si>
    <t>Gyökerek és Szárnyak Alapítvány</t>
  </si>
  <si>
    <t>2 + 3</t>
  </si>
  <si>
    <t>https://gy-sz.hu/wp-content/uploads/2024/05/gysza_eves_jelentes_23.pdf</t>
  </si>
  <si>
    <t>22.</t>
  </si>
  <si>
    <t>Habitat for Humanity Magyarország Alapítvány</t>
  </si>
  <si>
    <t>kivizsgálva</t>
  </si>
  <si>
    <t>0 + 9</t>
  </si>
  <si>
    <t>https://habitat.hu/wp-content/uploads/2024/06/HFHH_evvegi_riport_2023_altalanos_compressed_1.pdf</t>
  </si>
  <si>
    <t>23.</t>
  </si>
  <si>
    <t>Hangya Közösség Alapítvány</t>
  </si>
  <si>
    <t>24.</t>
  </si>
  <si>
    <t>Hat Alapítvány</t>
  </si>
  <si>
    <t>25.</t>
  </si>
  <si>
    <t>Hintalovon Gyermekjogi Alapítvány</t>
  </si>
  <si>
    <t>6 + 3</t>
  </si>
  <si>
    <t>https://hintalovon.hu/wp-content/uploads/2024/06/Hintalovon-Beszamolo-2023.pdf</t>
  </si>
  <si>
    <t>26.</t>
  </si>
  <si>
    <t>Hősök Tere</t>
  </si>
  <si>
    <t>0 + 2</t>
  </si>
  <si>
    <t>https://hosoktere.org/app/uploads/2024/05/HTA-eves-beszamolo-2023-1.pdf</t>
  </si>
  <si>
    <t>27.</t>
  </si>
  <si>
    <t>Igazgyöngy Alapítvány</t>
  </si>
  <si>
    <t>20 + 2</t>
  </si>
  <si>
    <t>28.</t>
  </si>
  <si>
    <t>InDaHouse Hungary Egyesület</t>
  </si>
  <si>
    <t>6 + 12</t>
  </si>
  <si>
    <t>29.</t>
  </si>
  <si>
    <t>Kórházsuli Alapítvány</t>
  </si>
  <si>
    <t>30.</t>
  </si>
  <si>
    <t>Leukémiás gyermekekért Alapítvány</t>
  </si>
  <si>
    <t>3 + 1</t>
  </si>
  <si>
    <t>31.</t>
  </si>
  <si>
    <t>Magyar Élelmiszerbank Egyesület</t>
  </si>
  <si>
    <t>15 + 4</t>
  </si>
  <si>
    <t>32.</t>
  </si>
  <si>
    <t>Magyar Hospice Alapítvány</t>
  </si>
  <si>
    <t>29 + 13</t>
  </si>
  <si>
    <t>33.</t>
  </si>
  <si>
    <t>Magyar Hospice Palliatív Egyesület</t>
  </si>
  <si>
    <t>34.</t>
  </si>
  <si>
    <t>Magyar Tengerimalac-védő Közhasznú Egyesület</t>
  </si>
  <si>
    <t>35.</t>
  </si>
  <si>
    <t>Magyar Természetvédők Szövetsége</t>
  </si>
  <si>
    <t>36.</t>
  </si>
  <si>
    <t>MedSpot  - „Orvosi Segítség, Ahol Kell” Alapítvány</t>
  </si>
  <si>
    <t>37.</t>
  </si>
  <si>
    <t>Messzehangzó Tehetségek Alapítvány</t>
  </si>
  <si>
    <t xml:space="preserve">0 + 1 </t>
  </si>
  <si>
    <t>38.</t>
  </si>
  <si>
    <t>Mindent a tudásért és a tehetségért Alapítvány</t>
  </si>
  <si>
    <t>39.</t>
  </si>
  <si>
    <t>Nevetnikék Alapítvány</t>
  </si>
  <si>
    <t>4 + 3</t>
  </si>
  <si>
    <t>40.</t>
  </si>
  <si>
    <t>Noé Állatotthon Alapítvány</t>
  </si>
  <si>
    <t>41.</t>
  </si>
  <si>
    <t>Nonprofit Információs és Oktató Központ (NIOK) Alapítvány</t>
  </si>
  <si>
    <t>5 + 4</t>
  </si>
  <si>
    <t>42.</t>
  </si>
  <si>
    <t>Önkéntes Központ Alapítvány</t>
  </si>
  <si>
    <t>3+2</t>
  </si>
  <si>
    <t>https://www.onkenteskozpontalapitvany.hu/wp-content/uploads/2024/10/OKA_Beszamolo_2023.pdf</t>
  </si>
  <si>
    <t>43.</t>
  </si>
  <si>
    <t>Piros Orr Bohócdoktorok Alapítvány</t>
  </si>
  <si>
    <t>16 + 2</t>
  </si>
  <si>
    <t>44.</t>
  </si>
  <si>
    <t>Ronald McDonald Gyermeksegély Alapítvány</t>
  </si>
  <si>
    <t>7 + 2</t>
  </si>
  <si>
    <t>https://ronaldhaz.hu/wp-content/uploads/Ronald-McDonald-Gyermeksegely-Alapitvany-2023-as-beszamoloja.pdf</t>
  </si>
  <si>
    <t>45.</t>
  </si>
  <si>
    <t>Sádt Győző Alapítvány</t>
  </si>
  <si>
    <t>46.</t>
  </si>
  <si>
    <t>Semmelweis Egyetem Alapítvány</t>
  </si>
  <si>
    <t>47.</t>
  </si>
  <si>
    <t>SOS Gyermekfalu Magyarországi Alapítványa</t>
  </si>
  <si>
    <t>171 + 6</t>
  </si>
  <si>
    <t>48.</t>
  </si>
  <si>
    <t>Summa Artium Alapítvány</t>
  </si>
  <si>
    <t>49.</t>
  </si>
  <si>
    <t>Társaság a Szabadságjogokért</t>
  </si>
  <si>
    <t>30+11</t>
  </si>
  <si>
    <t>https://tasz.hu/wp-content/uploads/2024/05/Szoveges-beszamolo-2023.pdf</t>
  </si>
  <si>
    <t>50.</t>
  </si>
  <si>
    <t>Transparency International Magyarország</t>
  </si>
  <si>
    <t>ECOVIS Hungry</t>
  </si>
  <si>
    <t>51.</t>
  </si>
  <si>
    <t>Unicef Alapítvány</t>
  </si>
  <si>
    <t>23+6</t>
  </si>
  <si>
    <t>KPMG</t>
  </si>
  <si>
    <t>52.</t>
  </si>
  <si>
    <t>United Way Hungary</t>
  </si>
  <si>
    <t>4 + 1</t>
  </si>
  <si>
    <t>53.</t>
  </si>
  <si>
    <t>Vigyél Haza Alapítvány</t>
  </si>
  <si>
    <t>54.</t>
  </si>
  <si>
    <t>Világszép Alapítvány</t>
  </si>
  <si>
    <t>55.</t>
  </si>
  <si>
    <t>Vizityúk Vizitúra Egyesület</t>
  </si>
  <si>
    <t>haladék</t>
  </si>
  <si>
    <t>56.</t>
  </si>
  <si>
    <t>WWF Magyarország Alapítvány</t>
  </si>
  <si>
    <t>45 + 8</t>
  </si>
  <si>
    <t>öo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</si>
</sst>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B050"/>
      <name val="Arial"/>
      <family val="2"/>
      <charset val="238"/>
    </font>
    <font>
      <b/>
      <sz val="11"/>
      <color rgb="FF92D05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rgb="FFFFC000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11"/>
      <name val="Arial"/>
      <family val="2"/>
    </font>
    <font>
      <b/>
      <sz val="11"/>
      <color rgb="FF7030A0"/>
      <name val="Arial"/>
      <family val="2"/>
      <charset val="238"/>
    </font>
    <font>
      <sz val="12"/>
      <color rgb="FF9C5700"/>
      <name val="Calibri"/>
      <family val="2"/>
      <charset val="238"/>
      <scheme val="minor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0" fillId="2" borderId="0" applyNumberFormat="0" applyBorder="0" applyAlignment="0" applyProtection="0"/>
    <xf numFmtId="0" fontId="14" fillId="3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5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Fill="1" applyAlignment="1">
      <alignment horizontal="left" vertical="center"/>
    </xf>
    <xf numFmtId="0" fontId="8" fillId="0" borderId="0" xfId="0" applyFont="1"/>
    <xf numFmtId="0" fontId="9" fillId="0" borderId="0" xfId="0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11" fillId="0" borderId="0" xfId="0" applyFont="1"/>
    <xf numFmtId="0" fontId="7" fillId="0" borderId="0" xfId="0" applyFont="1" applyFill="1" applyAlignment="1">
      <alignment horizontal="left" vertical="center"/>
    </xf>
    <xf numFmtId="0" fontId="9" fillId="0" borderId="0" xfId="2" applyFont="1" applyFill="1" applyAlignment="1">
      <alignment horizontal="left" vertical="center"/>
    </xf>
    <xf numFmtId="0" fontId="15" fillId="0" borderId="0" xfId="2" applyFont="1" applyFill="1" applyAlignment="1">
      <alignment horizontal="left" vertical="center"/>
    </xf>
    <xf numFmtId="0" fontId="5" fillId="0" borderId="0" xfId="0" applyFont="1" applyFill="1"/>
    <xf numFmtId="0" fontId="3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left" vertical="center"/>
    </xf>
    <xf numFmtId="0" fontId="0" fillId="0" borderId="0" xfId="0" applyFill="1"/>
    <xf numFmtId="49" fontId="7" fillId="0" borderId="0" xfId="0" applyNumberFormat="1" applyFont="1" applyFill="1" applyAlignment="1">
      <alignment horizontal="left" vertical="center"/>
    </xf>
    <xf numFmtId="0" fontId="1" fillId="0" borderId="0" xfId="0" applyFont="1" applyFill="1"/>
    <xf numFmtId="0" fontId="10" fillId="0" borderId="0" xfId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1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14" fillId="0" borderId="0" xfId="2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/>
  </cellXfs>
  <cellStyles count="3">
    <cellStyle name="Normál" xfId="0" builtinId="0"/>
    <cellStyle name="Rossz" xfId="1" builtinId="27"/>
    <cellStyle name="Semleges" xfId="2" builtinId="2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63"/>
  <sheetViews>
    <sheetView tabSelected="1" zoomScale="107" zoomScaleNormal="77" workbookViewId="0">
      <pane xSplit="2" ySplit="1" topLeftCell="L2" activePane="bottomRight" state="frozen"/>
      <selection pane="topRight" activeCell="C1" sqref="C1"/>
      <selection pane="bottomLeft" activeCell="A2" sqref="A2"/>
      <selection pane="bottomRight" activeCell="B13" sqref="B13"/>
    </sheetView>
  </sheetViews>
  <sheetFormatPr defaultColWidth="8.77734375" defaultRowHeight="13.8" x14ac:dyDescent="0.25"/>
  <cols>
    <col min="1" max="1" width="8.77734375" style="5"/>
    <col min="2" max="2" width="48.109375" style="5" customWidth="1"/>
    <col min="3" max="14" width="8.77734375" style="27"/>
    <col min="15" max="15" width="10.6640625" style="27" customWidth="1"/>
    <col min="16" max="18" width="8.77734375" style="27"/>
    <col min="19" max="21" width="8.77734375" style="37"/>
    <col min="22" max="27" width="8.77734375" style="27"/>
    <col min="28" max="28" width="8.109375" style="27" customWidth="1"/>
    <col min="29" max="29" width="8.77734375" style="27"/>
    <col min="30" max="30" width="8.33203125" style="27" customWidth="1"/>
    <col min="31" max="32" width="9.33203125" style="27" customWidth="1"/>
    <col min="33" max="39" width="8.77734375" style="27"/>
    <col min="40" max="16384" width="8.77734375" style="5"/>
  </cols>
  <sheetData>
    <row r="1" spans="1:75" s="1" customFormat="1" ht="148.5" customHeight="1" x14ac:dyDescent="0.3">
      <c r="B1" s="1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7</v>
      </c>
      <c r="J1" s="20" t="s">
        <v>8</v>
      </c>
      <c r="K1" s="20" t="s">
        <v>9</v>
      </c>
      <c r="L1" s="20" t="s">
        <v>10</v>
      </c>
      <c r="M1" s="20" t="s">
        <v>11</v>
      </c>
      <c r="N1" s="20" t="s">
        <v>12</v>
      </c>
      <c r="O1" s="20" t="s">
        <v>13</v>
      </c>
      <c r="P1" s="20" t="s">
        <v>14</v>
      </c>
      <c r="Q1" s="20" t="s">
        <v>15</v>
      </c>
      <c r="R1" s="20" t="s">
        <v>16</v>
      </c>
      <c r="S1" s="20" t="s">
        <v>17</v>
      </c>
      <c r="T1" s="20" t="s">
        <v>18</v>
      </c>
      <c r="U1" s="20" t="s">
        <v>19</v>
      </c>
      <c r="V1" s="20" t="s">
        <v>20</v>
      </c>
      <c r="W1" s="20" t="s">
        <v>21</v>
      </c>
      <c r="X1" s="20" t="s">
        <v>22</v>
      </c>
      <c r="Y1" s="20" t="s">
        <v>23</v>
      </c>
      <c r="Z1" s="20" t="s">
        <v>24</v>
      </c>
      <c r="AA1" s="20" t="s">
        <v>25</v>
      </c>
      <c r="AB1" s="20" t="s">
        <v>26</v>
      </c>
      <c r="AC1" s="20" t="s">
        <v>27</v>
      </c>
      <c r="AD1" s="20" t="s">
        <v>28</v>
      </c>
      <c r="AE1" s="20" t="s">
        <v>29</v>
      </c>
      <c r="AF1" s="20" t="s">
        <v>30</v>
      </c>
      <c r="AG1" s="20" t="s">
        <v>31</v>
      </c>
      <c r="AH1" s="20" t="s">
        <v>32</v>
      </c>
      <c r="AI1" s="20" t="s">
        <v>33</v>
      </c>
      <c r="AJ1" s="20" t="s">
        <v>34</v>
      </c>
      <c r="AK1" s="20" t="s">
        <v>35</v>
      </c>
      <c r="AL1" s="20"/>
      <c r="AM1" s="20"/>
    </row>
    <row r="2" spans="1:75" ht="14.55" customHeight="1" x14ac:dyDescent="0.25">
      <c r="A2" s="2" t="s">
        <v>36</v>
      </c>
      <c r="B2" s="3" t="s">
        <v>37</v>
      </c>
      <c r="C2" s="21" t="s">
        <v>38</v>
      </c>
      <c r="D2" s="21" t="s">
        <v>39</v>
      </c>
      <c r="E2" s="9" t="s">
        <v>39</v>
      </c>
      <c r="F2" s="9" t="s">
        <v>39</v>
      </c>
      <c r="G2" s="9" t="s">
        <v>39</v>
      </c>
      <c r="H2" s="9" t="s">
        <v>39</v>
      </c>
      <c r="I2" s="9" t="s">
        <v>39</v>
      </c>
      <c r="J2" s="9" t="s">
        <v>39</v>
      </c>
      <c r="K2" s="9" t="s">
        <v>39</v>
      </c>
      <c r="L2" s="9" t="s">
        <v>39</v>
      </c>
      <c r="M2" s="9" t="s">
        <v>39</v>
      </c>
      <c r="N2" s="9" t="s">
        <v>39</v>
      </c>
      <c r="O2" s="9" t="s">
        <v>39</v>
      </c>
      <c r="P2" s="9" t="s">
        <v>39</v>
      </c>
      <c r="Q2" s="9" t="s">
        <v>39</v>
      </c>
      <c r="R2" s="9" t="s">
        <v>40</v>
      </c>
      <c r="S2" s="22">
        <v>11.2</v>
      </c>
      <c r="T2" s="22">
        <v>8.1</v>
      </c>
      <c r="U2" s="22">
        <v>0</v>
      </c>
      <c r="V2" s="9" t="s">
        <v>41</v>
      </c>
      <c r="W2" s="9" t="s">
        <v>41</v>
      </c>
      <c r="X2" s="9" t="s">
        <v>39</v>
      </c>
      <c r="Y2" s="9" t="s">
        <v>39</v>
      </c>
      <c r="Z2" s="9" t="s">
        <v>39</v>
      </c>
      <c r="AA2" s="9" t="s">
        <v>41</v>
      </c>
      <c r="AB2" s="9" t="s">
        <v>39</v>
      </c>
      <c r="AC2" s="9" t="s">
        <v>39</v>
      </c>
      <c r="AD2" s="9" t="s">
        <v>39</v>
      </c>
      <c r="AE2" s="9" t="s">
        <v>39</v>
      </c>
      <c r="AF2" s="9" t="s">
        <v>42</v>
      </c>
      <c r="AG2" s="9" t="s">
        <v>42</v>
      </c>
      <c r="AH2" s="9" t="s">
        <v>43</v>
      </c>
      <c r="AI2" s="9"/>
      <c r="AJ2" s="9"/>
      <c r="AK2" s="9"/>
      <c r="AL2" s="9"/>
      <c r="AM2" s="9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s="8" customFormat="1" x14ac:dyDescent="0.25">
      <c r="A3" s="2" t="s">
        <v>44</v>
      </c>
      <c r="B3" s="6" t="s">
        <v>45</v>
      </c>
      <c r="C3" s="23" t="s">
        <v>38</v>
      </c>
      <c r="D3" s="23" t="s">
        <v>39</v>
      </c>
      <c r="E3" s="14" t="s">
        <v>39</v>
      </c>
      <c r="F3" s="14" t="s">
        <v>39</v>
      </c>
      <c r="G3" s="14" t="s">
        <v>39</v>
      </c>
      <c r="H3" s="14" t="s">
        <v>39</v>
      </c>
      <c r="I3" s="14" t="s">
        <v>39</v>
      </c>
      <c r="J3" s="14" t="s">
        <v>39</v>
      </c>
      <c r="K3" s="14" t="s">
        <v>39</v>
      </c>
      <c r="L3" s="14" t="s">
        <v>39</v>
      </c>
      <c r="M3" s="14" t="s">
        <v>39</v>
      </c>
      <c r="N3" s="14" t="s">
        <v>39</v>
      </c>
      <c r="O3" s="14" t="s">
        <v>39</v>
      </c>
      <c r="P3" s="14" t="s">
        <v>39</v>
      </c>
      <c r="Q3" s="14" t="s">
        <v>39</v>
      </c>
      <c r="R3" s="14" t="s">
        <v>40</v>
      </c>
      <c r="S3" s="24">
        <v>120.5</v>
      </c>
      <c r="T3" s="24">
        <v>73.099999999999994</v>
      </c>
      <c r="U3" s="24">
        <v>1</v>
      </c>
      <c r="V3" s="14" t="s">
        <v>41</v>
      </c>
      <c r="W3" s="14" t="s">
        <v>41</v>
      </c>
      <c r="X3" s="14" t="s">
        <v>39</v>
      </c>
      <c r="Y3" s="14" t="s">
        <v>39</v>
      </c>
      <c r="Z3" s="14" t="s">
        <v>39</v>
      </c>
      <c r="AA3" s="14" t="s">
        <v>40</v>
      </c>
      <c r="AB3" s="14" t="s">
        <v>39</v>
      </c>
      <c r="AC3" s="14" t="s">
        <v>39</v>
      </c>
      <c r="AD3" s="14" t="s">
        <v>39</v>
      </c>
      <c r="AE3" s="14" t="s">
        <v>39</v>
      </c>
      <c r="AF3" s="14" t="s">
        <v>39</v>
      </c>
      <c r="AG3" s="14" t="s">
        <v>39</v>
      </c>
      <c r="AH3" s="14" t="s">
        <v>39</v>
      </c>
      <c r="AI3" s="14"/>
      <c r="AJ3" s="14"/>
      <c r="AK3" s="14"/>
      <c r="AL3" s="14"/>
      <c r="AM3" s="14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</row>
    <row r="4" spans="1:75" ht="14.55" customHeight="1" x14ac:dyDescent="0.25">
      <c r="A4" s="2" t="s">
        <v>46</v>
      </c>
      <c r="B4" s="6" t="s">
        <v>47</v>
      </c>
      <c r="C4" s="21" t="s">
        <v>38</v>
      </c>
      <c r="D4" s="21" t="s">
        <v>39</v>
      </c>
      <c r="E4" s="9" t="s">
        <v>39</v>
      </c>
      <c r="F4" s="9" t="s">
        <v>39</v>
      </c>
      <c r="G4" s="9" t="s">
        <v>39</v>
      </c>
      <c r="H4" s="9" t="s">
        <v>39</v>
      </c>
      <c r="I4" s="9" t="s">
        <v>39</v>
      </c>
      <c r="J4" s="9" t="s">
        <v>39</v>
      </c>
      <c r="K4" s="9" t="s">
        <v>39</v>
      </c>
      <c r="L4" s="9" t="s">
        <v>39</v>
      </c>
      <c r="M4" s="9" t="s">
        <v>39</v>
      </c>
      <c r="N4" s="9" t="s">
        <v>39</v>
      </c>
      <c r="O4" s="9" t="s">
        <v>39</v>
      </c>
      <c r="P4" s="9" t="s">
        <v>39</v>
      </c>
      <c r="Q4" s="9" t="s">
        <v>39</v>
      </c>
      <c r="R4" s="9" t="s">
        <v>40</v>
      </c>
      <c r="S4" s="22">
        <v>91.5</v>
      </c>
      <c r="T4" s="22">
        <v>166.5</v>
      </c>
      <c r="U4" s="22" t="s">
        <v>48</v>
      </c>
      <c r="V4" s="9" t="s">
        <v>41</v>
      </c>
      <c r="W4" s="9" t="s">
        <v>39</v>
      </c>
      <c r="X4" s="9" t="s">
        <v>39</v>
      </c>
      <c r="Y4" s="9" t="s">
        <v>39</v>
      </c>
      <c r="Z4" s="9" t="s">
        <v>39</v>
      </c>
      <c r="AA4" s="9" t="s">
        <v>39</v>
      </c>
      <c r="AB4" s="9" t="s">
        <v>39</v>
      </c>
      <c r="AC4" s="9" t="s">
        <v>39</v>
      </c>
      <c r="AD4" s="9" t="s">
        <v>39</v>
      </c>
      <c r="AE4" s="9" t="s">
        <v>39</v>
      </c>
      <c r="AF4" s="9" t="s">
        <v>39</v>
      </c>
      <c r="AG4" s="9" t="s">
        <v>39</v>
      </c>
      <c r="AH4" s="9" t="s">
        <v>39</v>
      </c>
      <c r="AI4" s="9"/>
      <c r="AJ4" s="9"/>
      <c r="AK4" s="9"/>
      <c r="AL4" s="9"/>
      <c r="AM4" s="9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</row>
    <row r="5" spans="1:75" s="8" customFormat="1" ht="14.4" x14ac:dyDescent="0.3">
      <c r="A5" s="2" t="s">
        <v>49</v>
      </c>
      <c r="B5" s="6" t="s">
        <v>50</v>
      </c>
      <c r="C5" s="23" t="s">
        <v>38</v>
      </c>
      <c r="D5" s="23" t="s">
        <v>39</v>
      </c>
      <c r="E5" s="14" t="s">
        <v>39</v>
      </c>
      <c r="F5" s="14" t="s">
        <v>39</v>
      </c>
      <c r="G5" s="14" t="s">
        <v>39</v>
      </c>
      <c r="H5" s="14" t="s">
        <v>39</v>
      </c>
      <c r="I5" s="14" t="s">
        <v>39</v>
      </c>
      <c r="J5" s="14" t="s">
        <v>39</v>
      </c>
      <c r="K5" s="14" t="s">
        <v>39</v>
      </c>
      <c r="L5" s="14" t="s">
        <v>39</v>
      </c>
      <c r="M5" s="14" t="s">
        <v>39</v>
      </c>
      <c r="N5" s="14" t="s">
        <v>39</v>
      </c>
      <c r="O5" s="14" t="s">
        <v>39</v>
      </c>
      <c r="P5" s="14" t="s">
        <v>39</v>
      </c>
      <c r="Q5" s="14" t="s">
        <v>39</v>
      </c>
      <c r="R5" s="14" t="s">
        <v>40</v>
      </c>
      <c r="S5" s="24">
        <v>32.4</v>
      </c>
      <c r="T5" s="24">
        <v>5.0999999999999996</v>
      </c>
      <c r="U5" s="24" t="s">
        <v>51</v>
      </c>
      <c r="V5" s="14" t="s">
        <v>41</v>
      </c>
      <c r="W5" s="25" t="s">
        <v>39</v>
      </c>
      <c r="X5" s="14" t="s">
        <v>39</v>
      </c>
      <c r="Y5" s="14" t="s">
        <v>39</v>
      </c>
      <c r="Z5" s="14" t="s">
        <v>39</v>
      </c>
      <c r="AA5" s="14" t="s">
        <v>39</v>
      </c>
      <c r="AB5" s="14" t="s">
        <v>39</v>
      </c>
      <c r="AC5" s="14" t="s">
        <v>39</v>
      </c>
      <c r="AD5" s="14" t="s">
        <v>39</v>
      </c>
      <c r="AE5" s="14" t="s">
        <v>39</v>
      </c>
      <c r="AF5" s="14" t="s">
        <v>39</v>
      </c>
      <c r="AG5" s="14" t="s">
        <v>39</v>
      </c>
      <c r="AH5" s="14" t="s">
        <v>39</v>
      </c>
      <c r="AI5" s="14" t="s">
        <v>52</v>
      </c>
      <c r="AJ5" s="14"/>
      <c r="AK5" s="14"/>
      <c r="AL5" s="14"/>
      <c r="AM5" s="14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</row>
    <row r="6" spans="1:75" s="8" customFormat="1" ht="14.4" x14ac:dyDescent="0.3">
      <c r="A6" s="2" t="s">
        <v>53</v>
      </c>
      <c r="B6" s="6" t="s">
        <v>54</v>
      </c>
      <c r="C6" s="23" t="s">
        <v>38</v>
      </c>
      <c r="D6" s="23" t="s">
        <v>39</v>
      </c>
      <c r="E6" s="14" t="s">
        <v>39</v>
      </c>
      <c r="F6" s="14" t="s">
        <v>39</v>
      </c>
      <c r="G6" s="14" t="s">
        <v>39</v>
      </c>
      <c r="H6" s="14" t="s">
        <v>39</v>
      </c>
      <c r="I6" s="14" t="s">
        <v>39</v>
      </c>
      <c r="J6" s="14" t="s">
        <v>39</v>
      </c>
      <c r="K6" s="14" t="s">
        <v>39</v>
      </c>
      <c r="L6" s="14" t="s">
        <v>39</v>
      </c>
      <c r="M6" s="14" t="s">
        <v>39</v>
      </c>
      <c r="N6" s="14" t="s">
        <v>39</v>
      </c>
      <c r="O6" s="14" t="s">
        <v>39</v>
      </c>
      <c r="P6" s="14" t="s">
        <v>39</v>
      </c>
      <c r="Q6" s="14" t="s">
        <v>39</v>
      </c>
      <c r="R6" s="14" t="s">
        <v>40</v>
      </c>
      <c r="S6" s="24">
        <v>224.2</v>
      </c>
      <c r="T6" s="24">
        <v>224.7</v>
      </c>
      <c r="U6" s="24" t="s">
        <v>55</v>
      </c>
      <c r="V6" s="14" t="s">
        <v>41</v>
      </c>
      <c r="W6" s="14" t="s">
        <v>39</v>
      </c>
      <c r="X6" s="14" t="s">
        <v>39</v>
      </c>
      <c r="Y6" s="14" t="s">
        <v>39</v>
      </c>
      <c r="Z6" s="14" t="s">
        <v>39</v>
      </c>
      <c r="AA6" s="14" t="s">
        <v>39</v>
      </c>
      <c r="AB6" s="14" t="s">
        <v>39</v>
      </c>
      <c r="AC6" s="14" t="s">
        <v>39</v>
      </c>
      <c r="AD6" s="14" t="s">
        <v>39</v>
      </c>
      <c r="AE6" s="14" t="s">
        <v>39</v>
      </c>
      <c r="AF6" s="14" t="s">
        <v>39</v>
      </c>
      <c r="AG6" s="14" t="s">
        <v>39</v>
      </c>
      <c r="AH6" s="14" t="s">
        <v>39</v>
      </c>
      <c r="AI6" s="14"/>
      <c r="AJ6" s="14"/>
      <c r="AK6" s="25" t="s">
        <v>56</v>
      </c>
      <c r="AL6" s="14"/>
      <c r="AM6" s="14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</row>
    <row r="7" spans="1:75" ht="14.55" customHeight="1" x14ac:dyDescent="0.25">
      <c r="A7" s="2" t="s">
        <v>57</v>
      </c>
      <c r="B7" s="6" t="s">
        <v>58</v>
      </c>
      <c r="C7" s="21" t="s">
        <v>38</v>
      </c>
      <c r="D7" s="21" t="s">
        <v>39</v>
      </c>
      <c r="E7" s="9" t="s">
        <v>39</v>
      </c>
      <c r="F7" s="9" t="s">
        <v>39</v>
      </c>
      <c r="G7" s="9" t="s">
        <v>39</v>
      </c>
      <c r="H7" s="9" t="s">
        <v>39</v>
      </c>
      <c r="I7" s="9" t="s">
        <v>39</v>
      </c>
      <c r="J7" s="9" t="s">
        <v>39</v>
      </c>
      <c r="K7" s="9" t="s">
        <v>39</v>
      </c>
      <c r="L7" s="9" t="s">
        <v>39</v>
      </c>
      <c r="M7" s="9" t="s">
        <v>39</v>
      </c>
      <c r="N7" s="9" t="s">
        <v>39</v>
      </c>
      <c r="O7" s="9" t="s">
        <v>39</v>
      </c>
      <c r="P7" s="9" t="s">
        <v>39</v>
      </c>
      <c r="Q7" s="9" t="s">
        <v>39</v>
      </c>
      <c r="R7" s="9" t="s">
        <v>40</v>
      </c>
      <c r="S7" s="22">
        <v>408</v>
      </c>
      <c r="T7" s="22">
        <v>120.7</v>
      </c>
      <c r="U7" s="22" t="s">
        <v>59</v>
      </c>
      <c r="V7" s="9" t="s">
        <v>39</v>
      </c>
      <c r="W7" s="9" t="s">
        <v>39</v>
      </c>
      <c r="X7" s="9" t="s">
        <v>39</v>
      </c>
      <c r="Y7" s="9" t="s">
        <v>39</v>
      </c>
      <c r="Z7" s="9" t="s">
        <v>39</v>
      </c>
      <c r="AA7" s="9" t="s">
        <v>39</v>
      </c>
      <c r="AB7" s="9" t="s">
        <v>39</v>
      </c>
      <c r="AC7" s="9" t="s">
        <v>39</v>
      </c>
      <c r="AD7" s="9" t="s">
        <v>39</v>
      </c>
      <c r="AE7" s="9" t="s">
        <v>39</v>
      </c>
      <c r="AF7" s="9" t="s">
        <v>39</v>
      </c>
      <c r="AG7" s="9" t="s">
        <v>39</v>
      </c>
      <c r="AH7" s="9" t="s">
        <v>39</v>
      </c>
      <c r="AI7" s="9" t="s">
        <v>52</v>
      </c>
      <c r="AJ7" s="9"/>
      <c r="AK7" s="9"/>
      <c r="AL7" s="9"/>
      <c r="AM7" s="9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s="8" customFormat="1" x14ac:dyDescent="0.25">
      <c r="A8" s="2" t="s">
        <v>60</v>
      </c>
      <c r="B8" s="6" t="s">
        <v>61</v>
      </c>
      <c r="C8" s="23" t="s">
        <v>38</v>
      </c>
      <c r="D8" s="23" t="s">
        <v>39</v>
      </c>
      <c r="E8" s="14" t="s">
        <v>39</v>
      </c>
      <c r="F8" s="14" t="s">
        <v>39</v>
      </c>
      <c r="G8" s="14" t="s">
        <v>39</v>
      </c>
      <c r="H8" s="14" t="s">
        <v>39</v>
      </c>
      <c r="I8" s="14" t="s">
        <v>39</v>
      </c>
      <c r="J8" s="14" t="s">
        <v>39</v>
      </c>
      <c r="K8" s="14" t="s">
        <v>39</v>
      </c>
      <c r="L8" s="14" t="s">
        <v>39</v>
      </c>
      <c r="M8" s="14" t="s">
        <v>39</v>
      </c>
      <c r="N8" s="14" t="s">
        <v>39</v>
      </c>
      <c r="O8" s="14" t="s">
        <v>39</v>
      </c>
      <c r="P8" s="14" t="s">
        <v>39</v>
      </c>
      <c r="Q8" s="14" t="s">
        <v>39</v>
      </c>
      <c r="R8" s="14" t="s">
        <v>40</v>
      </c>
      <c r="S8" s="24">
        <v>141.9</v>
      </c>
      <c r="T8" s="24">
        <v>503.9</v>
      </c>
      <c r="U8" s="26">
        <v>3</v>
      </c>
      <c r="V8" s="14" t="s">
        <v>41</v>
      </c>
      <c r="W8" s="14" t="s">
        <v>43</v>
      </c>
      <c r="X8" s="14" t="s">
        <v>39</v>
      </c>
      <c r="Y8" s="14" t="s">
        <v>39</v>
      </c>
      <c r="Z8" s="14" t="s">
        <v>39</v>
      </c>
      <c r="AA8" s="14" t="s">
        <v>42</v>
      </c>
      <c r="AB8" s="14" t="s">
        <v>39</v>
      </c>
      <c r="AC8" s="14" t="s">
        <v>39</v>
      </c>
      <c r="AD8" s="14" t="s">
        <v>39</v>
      </c>
      <c r="AE8" s="14" t="s">
        <v>39</v>
      </c>
      <c r="AF8" s="14" t="s">
        <v>39</v>
      </c>
      <c r="AG8" s="14" t="s">
        <v>39</v>
      </c>
      <c r="AH8" s="14" t="s">
        <v>39</v>
      </c>
      <c r="AI8" s="14"/>
      <c r="AJ8" s="14"/>
      <c r="AK8" s="14"/>
      <c r="AL8" s="14"/>
      <c r="AM8" s="14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</row>
    <row r="9" spans="1:75" ht="14.55" customHeight="1" x14ac:dyDescent="0.25">
      <c r="A9" s="2" t="s">
        <v>62</v>
      </c>
      <c r="B9" s="10" t="s">
        <v>63</v>
      </c>
      <c r="C9" s="21" t="s">
        <v>38</v>
      </c>
      <c r="D9" s="21" t="s">
        <v>39</v>
      </c>
      <c r="E9" s="9" t="s">
        <v>39</v>
      </c>
      <c r="F9" s="9" t="s">
        <v>39</v>
      </c>
      <c r="G9" s="9" t="s">
        <v>39</v>
      </c>
      <c r="H9" s="9" t="s">
        <v>39</v>
      </c>
      <c r="I9" s="9" t="s">
        <v>39</v>
      </c>
      <c r="J9" s="9" t="s">
        <v>39</v>
      </c>
      <c r="K9" s="9" t="s">
        <v>39</v>
      </c>
      <c r="L9" s="9" t="s">
        <v>39</v>
      </c>
      <c r="M9" s="9" t="s">
        <v>39</v>
      </c>
      <c r="N9" s="9" t="s">
        <v>39</v>
      </c>
      <c r="O9" s="9" t="s">
        <v>39</v>
      </c>
      <c r="P9" s="14" t="s">
        <v>42</v>
      </c>
      <c r="Q9" s="9"/>
      <c r="R9" s="9" t="s">
        <v>40</v>
      </c>
      <c r="S9" s="22">
        <v>137.9</v>
      </c>
      <c r="T9" s="22">
        <v>117.2</v>
      </c>
      <c r="U9" s="22" t="s">
        <v>64</v>
      </c>
      <c r="V9" s="9" t="s">
        <v>39</v>
      </c>
      <c r="W9" s="9" t="s">
        <v>39</v>
      </c>
      <c r="X9" s="9" t="s">
        <v>39</v>
      </c>
      <c r="Y9" s="9" t="s">
        <v>65</v>
      </c>
      <c r="Z9" s="9" t="s">
        <v>39</v>
      </c>
      <c r="AA9" s="9" t="s">
        <v>39</v>
      </c>
      <c r="AB9" s="9" t="s">
        <v>39</v>
      </c>
      <c r="AC9" s="9" t="s">
        <v>39</v>
      </c>
      <c r="AD9" s="9" t="s">
        <v>42</v>
      </c>
      <c r="AE9" s="9" t="s">
        <v>42</v>
      </c>
      <c r="AF9" s="9" t="s">
        <v>39</v>
      </c>
      <c r="AG9" s="9" t="s">
        <v>39</v>
      </c>
      <c r="AH9" s="9" t="s">
        <v>39</v>
      </c>
      <c r="AI9" s="9"/>
      <c r="AJ9" s="9"/>
      <c r="AK9" s="9"/>
      <c r="AL9" s="9"/>
      <c r="AM9" s="9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s="8" customFormat="1" x14ac:dyDescent="0.25">
      <c r="A10" s="2" t="s">
        <v>66</v>
      </c>
      <c r="B10" s="6" t="s">
        <v>67</v>
      </c>
      <c r="C10" s="23" t="s">
        <v>38</v>
      </c>
      <c r="D10" s="23" t="s">
        <v>39</v>
      </c>
      <c r="E10" s="14" t="s">
        <v>39</v>
      </c>
      <c r="F10" s="14" t="s">
        <v>39</v>
      </c>
      <c r="G10" s="14" t="s">
        <v>39</v>
      </c>
      <c r="H10" s="14" t="s">
        <v>39</v>
      </c>
      <c r="I10" s="14" t="s">
        <v>39</v>
      </c>
      <c r="J10" s="14" t="s">
        <v>39</v>
      </c>
      <c r="K10" s="14" t="s">
        <v>39</v>
      </c>
      <c r="L10" s="14" t="s">
        <v>39</v>
      </c>
      <c r="M10" s="14" t="s">
        <v>39</v>
      </c>
      <c r="N10" s="14" t="s">
        <v>39</v>
      </c>
      <c r="O10" s="14" t="s">
        <v>39</v>
      </c>
      <c r="P10" s="14" t="s">
        <v>39</v>
      </c>
      <c r="Q10" s="14" t="s">
        <v>39</v>
      </c>
      <c r="R10" s="14" t="s">
        <v>40</v>
      </c>
      <c r="S10" s="24">
        <v>459.2</v>
      </c>
      <c r="T10" s="24">
        <v>736.6</v>
      </c>
      <c r="U10" s="24" t="s">
        <v>68</v>
      </c>
      <c r="V10" s="14" t="s">
        <v>39</v>
      </c>
      <c r="W10" s="14" t="s">
        <v>39</v>
      </c>
      <c r="X10" s="14" t="s">
        <v>39</v>
      </c>
      <c r="Y10" s="14" t="s">
        <v>39</v>
      </c>
      <c r="Z10" s="14" t="s">
        <v>39</v>
      </c>
      <c r="AA10" s="14" t="s">
        <v>39</v>
      </c>
      <c r="AB10" s="14" t="s">
        <v>39</v>
      </c>
      <c r="AC10" s="14" t="s">
        <v>39</v>
      </c>
      <c r="AD10" s="14" t="s">
        <v>39</v>
      </c>
      <c r="AE10" s="14" t="s">
        <v>39</v>
      </c>
      <c r="AF10" s="14" t="s">
        <v>39</v>
      </c>
      <c r="AG10" s="14" t="s">
        <v>39</v>
      </c>
      <c r="AH10" s="14" t="s">
        <v>39</v>
      </c>
      <c r="AI10" s="14" t="s">
        <v>52</v>
      </c>
      <c r="AJ10" s="14"/>
      <c r="AK10" s="14"/>
      <c r="AL10" s="14"/>
      <c r="AM10" s="14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</row>
    <row r="11" spans="1:75" s="8" customFormat="1" ht="15.6" x14ac:dyDescent="0.3">
      <c r="A11" s="2" t="s">
        <v>69</v>
      </c>
      <c r="B11" s="10" t="s">
        <v>70</v>
      </c>
      <c r="C11" s="23" t="s">
        <v>38</v>
      </c>
      <c r="D11" s="23" t="s">
        <v>39</v>
      </c>
      <c r="E11" s="14" t="s">
        <v>39</v>
      </c>
      <c r="F11" s="14" t="s">
        <v>39</v>
      </c>
      <c r="G11" s="14" t="s">
        <v>39</v>
      </c>
      <c r="H11" s="14" t="s">
        <v>39</v>
      </c>
      <c r="I11" s="14" t="s">
        <v>39</v>
      </c>
      <c r="J11" s="14" t="s">
        <v>39</v>
      </c>
      <c r="K11" s="14" t="s">
        <v>39</v>
      </c>
      <c r="L11" s="14" t="s">
        <v>39</v>
      </c>
      <c r="M11" s="14" t="s">
        <v>39</v>
      </c>
      <c r="N11" s="14" t="s">
        <v>39</v>
      </c>
      <c r="O11" s="14" t="s">
        <v>39</v>
      </c>
      <c r="P11" s="14" t="s">
        <v>39</v>
      </c>
      <c r="Q11" s="14" t="s">
        <v>39</v>
      </c>
      <c r="R11" s="14" t="s">
        <v>40</v>
      </c>
      <c r="S11" s="24">
        <v>848.7</v>
      </c>
      <c r="T11" s="24">
        <v>1910.7</v>
      </c>
      <c r="U11" s="24" t="s">
        <v>71</v>
      </c>
      <c r="V11" s="14" t="s">
        <v>39</v>
      </c>
      <c r="W11" s="14" t="s">
        <v>39</v>
      </c>
      <c r="X11" s="14" t="s">
        <v>39</v>
      </c>
      <c r="Y11" s="14" t="s">
        <v>39</v>
      </c>
      <c r="Z11" s="14" t="s">
        <v>39</v>
      </c>
      <c r="AA11" s="14" t="s">
        <v>39</v>
      </c>
      <c r="AB11" s="14" t="s">
        <v>42</v>
      </c>
      <c r="AC11" s="14" t="s">
        <v>39</v>
      </c>
      <c r="AD11" s="11" t="s">
        <v>39</v>
      </c>
      <c r="AE11" s="11" t="s">
        <v>39</v>
      </c>
      <c r="AF11" s="11" t="s">
        <v>39</v>
      </c>
      <c r="AG11" s="11" t="s">
        <v>39</v>
      </c>
      <c r="AH11" s="11" t="s">
        <v>39</v>
      </c>
      <c r="AI11" s="14" t="s">
        <v>52</v>
      </c>
      <c r="AJ11" s="14"/>
      <c r="AK11" s="25" t="s">
        <v>72</v>
      </c>
      <c r="AL11" s="14"/>
      <c r="AM11" s="14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</row>
    <row r="12" spans="1:75" s="8" customFormat="1" ht="15.6" x14ac:dyDescent="0.25">
      <c r="A12" s="2" t="s">
        <v>73</v>
      </c>
      <c r="B12" s="10" t="s">
        <v>74</v>
      </c>
      <c r="C12" s="23" t="s">
        <v>75</v>
      </c>
      <c r="D12" s="23" t="s">
        <v>39</v>
      </c>
      <c r="E12" s="14" t="s">
        <v>39</v>
      </c>
      <c r="F12" s="14" t="s">
        <v>39</v>
      </c>
      <c r="G12" s="14" t="s">
        <v>39</v>
      </c>
      <c r="H12" s="14" t="s">
        <v>39</v>
      </c>
      <c r="I12" s="14" t="s">
        <v>39</v>
      </c>
      <c r="J12" s="14" t="s">
        <v>39</v>
      </c>
      <c r="K12" s="14" t="s">
        <v>39</v>
      </c>
      <c r="L12" s="14" t="s">
        <v>39</v>
      </c>
      <c r="M12" s="14" t="s">
        <v>39</v>
      </c>
      <c r="N12" s="14" t="s">
        <v>39</v>
      </c>
      <c r="O12" s="14" t="s">
        <v>39</v>
      </c>
      <c r="P12" s="14" t="s">
        <v>39</v>
      </c>
      <c r="Q12" s="12" t="s">
        <v>39</v>
      </c>
      <c r="R12" s="14" t="s">
        <v>40</v>
      </c>
      <c r="S12" s="24">
        <v>193.6</v>
      </c>
      <c r="T12" s="24">
        <v>149.80000000000001</v>
      </c>
      <c r="U12" s="24">
        <v>3</v>
      </c>
      <c r="V12" s="14" t="s">
        <v>41</v>
      </c>
      <c r="W12" s="14" t="s">
        <v>39</v>
      </c>
      <c r="X12" s="14" t="s">
        <v>39</v>
      </c>
      <c r="Y12" s="12" t="s">
        <v>65</v>
      </c>
      <c r="Z12" s="14" t="s">
        <v>39</v>
      </c>
      <c r="AA12" s="14" t="s">
        <v>39</v>
      </c>
      <c r="AB12" s="12" t="s">
        <v>42</v>
      </c>
      <c r="AC12" s="12" t="s">
        <v>39</v>
      </c>
      <c r="AD12" s="14" t="s">
        <v>39</v>
      </c>
      <c r="AE12" s="14" t="s">
        <v>39</v>
      </c>
      <c r="AF12" s="14" t="s">
        <v>39</v>
      </c>
      <c r="AG12" s="14" t="s">
        <v>39</v>
      </c>
      <c r="AH12" s="14" t="s">
        <v>39</v>
      </c>
      <c r="AI12" s="14" t="s">
        <v>52</v>
      </c>
      <c r="AJ12" s="14"/>
      <c r="AK12" s="14"/>
      <c r="AL12" s="14"/>
      <c r="AM12" s="14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</row>
    <row r="13" spans="1:75" s="8" customFormat="1" x14ac:dyDescent="0.25">
      <c r="A13" s="2" t="s">
        <v>76</v>
      </c>
      <c r="B13" s="6" t="s">
        <v>77</v>
      </c>
      <c r="C13" s="23" t="s">
        <v>75</v>
      </c>
      <c r="D13" s="23" t="s">
        <v>39</v>
      </c>
      <c r="E13" s="14" t="s">
        <v>39</v>
      </c>
      <c r="F13" s="14" t="s">
        <v>39</v>
      </c>
      <c r="G13" s="14" t="s">
        <v>39</v>
      </c>
      <c r="H13" s="14" t="s">
        <v>39</v>
      </c>
      <c r="I13" s="14" t="s">
        <v>39</v>
      </c>
      <c r="J13" s="14" t="s">
        <v>39</v>
      </c>
      <c r="K13" s="14" t="s">
        <v>39</v>
      </c>
      <c r="L13" s="14" t="s">
        <v>39</v>
      </c>
      <c r="M13" s="14" t="s">
        <v>39</v>
      </c>
      <c r="N13" s="14" t="s">
        <v>78</v>
      </c>
      <c r="O13" s="14" t="s">
        <v>39</v>
      </c>
      <c r="P13" s="14" t="s">
        <v>39</v>
      </c>
      <c r="Q13" s="14" t="s">
        <v>39</v>
      </c>
      <c r="R13" s="14" t="s">
        <v>40</v>
      </c>
      <c r="S13" s="24">
        <v>61.5</v>
      </c>
      <c r="T13" s="24">
        <v>100.8</v>
      </c>
      <c r="U13" s="24" t="s">
        <v>79</v>
      </c>
      <c r="V13" s="14" t="s">
        <v>41</v>
      </c>
      <c r="W13" s="14" t="s">
        <v>39</v>
      </c>
      <c r="X13" s="14" t="s">
        <v>39</v>
      </c>
      <c r="Y13" s="14" t="s">
        <v>39</v>
      </c>
      <c r="Z13" s="14" t="s">
        <v>39</v>
      </c>
      <c r="AA13" s="14" t="s">
        <v>39</v>
      </c>
      <c r="AB13" s="14" t="s">
        <v>39</v>
      </c>
      <c r="AC13" s="14" t="s">
        <v>39</v>
      </c>
      <c r="AD13" s="14" t="s">
        <v>39</v>
      </c>
      <c r="AE13" s="14" t="s">
        <v>39</v>
      </c>
      <c r="AF13" s="14" t="s">
        <v>39</v>
      </c>
      <c r="AG13" s="14" t="s">
        <v>39</v>
      </c>
      <c r="AH13" s="14" t="s">
        <v>39</v>
      </c>
      <c r="AI13" s="14" t="s">
        <v>52</v>
      </c>
      <c r="AJ13" s="14"/>
      <c r="AK13" s="14" t="s">
        <v>80</v>
      </c>
      <c r="AL13" s="14"/>
      <c r="AM13" s="14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</row>
    <row r="14" spans="1:75" s="8" customFormat="1" x14ac:dyDescent="0.25">
      <c r="A14" s="2" t="s">
        <v>81</v>
      </c>
      <c r="B14" s="6" t="s">
        <v>82</v>
      </c>
      <c r="C14" s="23" t="s">
        <v>38</v>
      </c>
      <c r="D14" s="23" t="s">
        <v>39</v>
      </c>
      <c r="E14" s="14" t="s">
        <v>39</v>
      </c>
      <c r="F14" s="14" t="s">
        <v>39</v>
      </c>
      <c r="G14" s="14" t="s">
        <v>39</v>
      </c>
      <c r="H14" s="14" t="s">
        <v>39</v>
      </c>
      <c r="I14" s="14" t="s">
        <v>39</v>
      </c>
      <c r="J14" s="14" t="s">
        <v>39</v>
      </c>
      <c r="K14" s="14" t="s">
        <v>39</v>
      </c>
      <c r="L14" s="14" t="s">
        <v>39</v>
      </c>
      <c r="M14" s="14" t="s">
        <v>39</v>
      </c>
      <c r="N14" s="14" t="s">
        <v>39</v>
      </c>
      <c r="O14" s="14" t="s">
        <v>39</v>
      </c>
      <c r="P14" s="14" t="s">
        <v>39</v>
      </c>
      <c r="Q14" s="14" t="s">
        <v>39</v>
      </c>
      <c r="R14" s="14" t="s">
        <v>40</v>
      </c>
      <c r="S14" s="24">
        <v>12.6</v>
      </c>
      <c r="T14" s="24">
        <v>9.9</v>
      </c>
      <c r="U14" s="24" t="s">
        <v>83</v>
      </c>
      <c r="V14" s="14" t="s">
        <v>41</v>
      </c>
      <c r="W14" s="14" t="s">
        <v>39</v>
      </c>
      <c r="X14" s="14" t="s">
        <v>39</v>
      </c>
      <c r="Y14" s="14" t="s">
        <v>39</v>
      </c>
      <c r="Z14" s="14" t="s">
        <v>39</v>
      </c>
      <c r="AA14" s="14" t="s">
        <v>39</v>
      </c>
      <c r="AB14" s="14" t="s">
        <v>39</v>
      </c>
      <c r="AC14" s="14" t="s">
        <v>39</v>
      </c>
      <c r="AD14" s="14" t="s">
        <v>39</v>
      </c>
      <c r="AE14" s="14" t="s">
        <v>39</v>
      </c>
      <c r="AF14" s="14" t="s">
        <v>39</v>
      </c>
      <c r="AG14" s="14" t="s">
        <v>39</v>
      </c>
      <c r="AH14" s="14" t="s">
        <v>39</v>
      </c>
      <c r="AI14" s="14"/>
      <c r="AJ14" s="14"/>
      <c r="AK14" s="14"/>
      <c r="AL14" s="14"/>
      <c r="AM14" s="14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</row>
    <row r="15" spans="1:75" s="8" customFormat="1" x14ac:dyDescent="0.25">
      <c r="A15" s="5" t="s">
        <v>84</v>
      </c>
      <c r="B15" s="13" t="s">
        <v>85</v>
      </c>
      <c r="C15" s="23" t="s">
        <v>38</v>
      </c>
      <c r="D15" s="2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24">
        <v>243.2</v>
      </c>
      <c r="T15" s="24">
        <v>232.6</v>
      </c>
      <c r="U15" s="2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</row>
    <row r="16" spans="1:75" ht="14.55" customHeight="1" x14ac:dyDescent="0.3">
      <c r="A16" s="2" t="s">
        <v>86</v>
      </c>
      <c r="B16" s="6" t="s">
        <v>87</v>
      </c>
      <c r="C16" s="21" t="s">
        <v>75</v>
      </c>
      <c r="D16" s="25" t="s">
        <v>39</v>
      </c>
      <c r="E16" s="9" t="s">
        <v>39</v>
      </c>
      <c r="F16" s="9" t="s">
        <v>39</v>
      </c>
      <c r="G16" s="9" t="s">
        <v>39</v>
      </c>
      <c r="H16" s="9" t="s">
        <v>39</v>
      </c>
      <c r="I16" s="9" t="s">
        <v>39</v>
      </c>
      <c r="J16" s="9" t="s">
        <v>39</v>
      </c>
      <c r="K16" s="9" t="s">
        <v>39</v>
      </c>
      <c r="L16" s="9" t="s">
        <v>39</v>
      </c>
      <c r="M16" s="9" t="s">
        <v>39</v>
      </c>
      <c r="N16" s="9" t="s">
        <v>39</v>
      </c>
      <c r="O16" s="9" t="s">
        <v>39</v>
      </c>
      <c r="P16" s="9" t="s">
        <v>39</v>
      </c>
      <c r="Q16" s="9" t="s">
        <v>39</v>
      </c>
      <c r="R16" s="9" t="s">
        <v>40</v>
      </c>
      <c r="S16" s="22">
        <v>149.6</v>
      </c>
      <c r="T16" s="22">
        <v>156.5</v>
      </c>
      <c r="U16" s="22" t="s">
        <v>88</v>
      </c>
      <c r="V16" s="9" t="s">
        <v>39</v>
      </c>
      <c r="W16" s="9" t="s">
        <v>39</v>
      </c>
      <c r="X16" s="9" t="s">
        <v>39</v>
      </c>
      <c r="Y16" s="12" t="s">
        <v>42</v>
      </c>
      <c r="Z16" s="9" t="s">
        <v>39</v>
      </c>
      <c r="AA16" s="9" t="s">
        <v>39</v>
      </c>
      <c r="AB16" s="9" t="s">
        <v>39</v>
      </c>
      <c r="AC16" s="12" t="s">
        <v>39</v>
      </c>
      <c r="AD16" s="9" t="s">
        <v>39</v>
      </c>
      <c r="AE16" s="9" t="s">
        <v>39</v>
      </c>
      <c r="AF16" s="9" t="s">
        <v>39</v>
      </c>
      <c r="AG16" s="25" t="s">
        <v>42</v>
      </c>
      <c r="AH16" s="9" t="s">
        <v>39</v>
      </c>
      <c r="AI16" s="9" t="s">
        <v>52</v>
      </c>
      <c r="AJ16" s="9"/>
      <c r="AK16" s="9"/>
      <c r="AL16" s="9"/>
      <c r="AM16" s="9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1:75" ht="14.55" customHeight="1" x14ac:dyDescent="0.25">
      <c r="A17" s="2" t="s">
        <v>89</v>
      </c>
      <c r="B17" s="6" t="s">
        <v>90</v>
      </c>
      <c r="C17" s="21" t="s">
        <v>38</v>
      </c>
      <c r="D17" s="21" t="s">
        <v>39</v>
      </c>
      <c r="E17" s="9" t="s">
        <v>39</v>
      </c>
      <c r="F17" s="9" t="s">
        <v>39</v>
      </c>
      <c r="G17" s="9" t="s">
        <v>39</v>
      </c>
      <c r="H17" s="9" t="s">
        <v>39</v>
      </c>
      <c r="I17" s="9" t="s">
        <v>39</v>
      </c>
      <c r="J17" s="9" t="s">
        <v>39</v>
      </c>
      <c r="K17" s="9" t="s">
        <v>39</v>
      </c>
      <c r="L17" s="9" t="s">
        <v>39</v>
      </c>
      <c r="M17" s="9" t="s">
        <v>39</v>
      </c>
      <c r="N17" s="9" t="s">
        <v>39</v>
      </c>
      <c r="O17" s="9" t="s">
        <v>39</v>
      </c>
      <c r="P17" s="9" t="s">
        <v>39</v>
      </c>
      <c r="Q17" s="9" t="s">
        <v>39</v>
      </c>
      <c r="R17" s="9" t="s">
        <v>40</v>
      </c>
      <c r="S17" s="22">
        <v>84.8</v>
      </c>
      <c r="T17" s="22">
        <v>53.9</v>
      </c>
      <c r="U17" s="22" t="s">
        <v>51</v>
      </c>
      <c r="V17" s="9" t="s">
        <v>41</v>
      </c>
      <c r="W17" s="9" t="s">
        <v>39</v>
      </c>
      <c r="X17" s="9" t="s">
        <v>39</v>
      </c>
      <c r="Y17" s="9" t="s">
        <v>39</v>
      </c>
      <c r="Z17" s="9" t="s">
        <v>39</v>
      </c>
      <c r="AA17" s="9" t="s">
        <v>39</v>
      </c>
      <c r="AB17" s="9" t="s">
        <v>39</v>
      </c>
      <c r="AC17" s="9" t="s">
        <v>39</v>
      </c>
      <c r="AD17" s="9" t="s">
        <v>39</v>
      </c>
      <c r="AE17" s="9" t="s">
        <v>39</v>
      </c>
      <c r="AF17" s="9" t="s">
        <v>39</v>
      </c>
      <c r="AG17" s="9" t="s">
        <v>39</v>
      </c>
      <c r="AH17" s="9" t="s">
        <v>39</v>
      </c>
      <c r="AI17" s="9"/>
      <c r="AJ17" s="9"/>
      <c r="AL17" s="9"/>
      <c r="AM17" s="9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1:75" s="8" customFormat="1" x14ac:dyDescent="0.25">
      <c r="A18" s="2" t="s">
        <v>91</v>
      </c>
      <c r="B18" s="6" t="s">
        <v>92</v>
      </c>
      <c r="C18" s="23" t="s">
        <v>38</v>
      </c>
      <c r="D18" s="23" t="s">
        <v>39</v>
      </c>
      <c r="E18" s="14" t="s">
        <v>39</v>
      </c>
      <c r="F18" s="14" t="s">
        <v>39</v>
      </c>
      <c r="G18" s="14" t="s">
        <v>39</v>
      </c>
      <c r="H18" s="14" t="s">
        <v>39</v>
      </c>
      <c r="I18" s="14" t="s">
        <v>39</v>
      </c>
      <c r="J18" s="14" t="s">
        <v>39</v>
      </c>
      <c r="K18" s="14" t="s">
        <v>39</v>
      </c>
      <c r="L18" s="14" t="s">
        <v>39</v>
      </c>
      <c r="M18" s="14" t="s">
        <v>39</v>
      </c>
      <c r="N18" s="14" t="s">
        <v>39</v>
      </c>
      <c r="O18" s="14" t="s">
        <v>39</v>
      </c>
      <c r="P18" s="14" t="s">
        <v>39</v>
      </c>
      <c r="Q18" s="14" t="s">
        <v>39</v>
      </c>
      <c r="R18" s="14" t="s">
        <v>40</v>
      </c>
      <c r="S18" s="24">
        <v>49.1</v>
      </c>
      <c r="T18" s="24">
        <v>26.5</v>
      </c>
      <c r="U18" s="24" t="s">
        <v>93</v>
      </c>
      <c r="V18" s="14" t="s">
        <v>41</v>
      </c>
      <c r="W18" s="14" t="s">
        <v>39</v>
      </c>
      <c r="X18" s="14" t="s">
        <v>39</v>
      </c>
      <c r="Y18" s="14" t="s">
        <v>39</v>
      </c>
      <c r="Z18" s="14" t="s">
        <v>39</v>
      </c>
      <c r="AA18" s="14" t="s">
        <v>39</v>
      </c>
      <c r="AB18" s="14" t="s">
        <v>39</v>
      </c>
      <c r="AC18" s="14" t="s">
        <v>39</v>
      </c>
      <c r="AD18" s="14" t="s">
        <v>39</v>
      </c>
      <c r="AE18" s="14" t="s">
        <v>39</v>
      </c>
      <c r="AF18" s="14" t="s">
        <v>39</v>
      </c>
      <c r="AG18" s="14" t="s">
        <v>39</v>
      </c>
      <c r="AH18" s="14" t="s">
        <v>39</v>
      </c>
      <c r="AI18" s="14"/>
      <c r="AJ18" s="14"/>
      <c r="AK18" s="14"/>
      <c r="AL18" s="14"/>
      <c r="AM18" s="14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</row>
    <row r="19" spans="1:75" s="8" customFormat="1" ht="15" customHeight="1" x14ac:dyDescent="0.25">
      <c r="A19" s="2" t="s">
        <v>94</v>
      </c>
      <c r="B19" s="6" t="s">
        <v>95</v>
      </c>
      <c r="C19" s="23" t="s">
        <v>38</v>
      </c>
      <c r="D19" s="23" t="s">
        <v>39</v>
      </c>
      <c r="E19" s="14" t="s">
        <v>39</v>
      </c>
      <c r="F19" s="14" t="s">
        <v>39</v>
      </c>
      <c r="G19" s="14" t="s">
        <v>39</v>
      </c>
      <c r="H19" s="14" t="s">
        <v>39</v>
      </c>
      <c r="I19" s="14" t="s">
        <v>39</v>
      </c>
      <c r="J19" s="14" t="s">
        <v>39</v>
      </c>
      <c r="K19" s="14" t="s">
        <v>39</v>
      </c>
      <c r="L19" s="14" t="s">
        <v>39</v>
      </c>
      <c r="M19" s="14" t="s">
        <v>39</v>
      </c>
      <c r="N19" s="14" t="s">
        <v>39</v>
      </c>
      <c r="O19" s="14" t="s">
        <v>39</v>
      </c>
      <c r="P19" s="14" t="s">
        <v>39</v>
      </c>
      <c r="Q19" s="14" t="s">
        <v>39</v>
      </c>
      <c r="R19" s="14" t="s">
        <v>40</v>
      </c>
      <c r="S19" s="24">
        <v>8.1999999999999993</v>
      </c>
      <c r="T19" s="24">
        <v>6.7</v>
      </c>
      <c r="U19" s="24">
        <v>0</v>
      </c>
      <c r="V19" s="14" t="s">
        <v>41</v>
      </c>
      <c r="W19" s="14" t="s">
        <v>39</v>
      </c>
      <c r="X19" s="14" t="s">
        <v>39</v>
      </c>
      <c r="Y19" s="14" t="s">
        <v>39</v>
      </c>
      <c r="Z19" s="14" t="s">
        <v>39</v>
      </c>
      <c r="AA19" s="14" t="s">
        <v>39</v>
      </c>
      <c r="AB19" s="14" t="s">
        <v>39</v>
      </c>
      <c r="AC19" s="14" t="s">
        <v>39</v>
      </c>
      <c r="AD19" s="14" t="s">
        <v>39</v>
      </c>
      <c r="AE19" s="14" t="s">
        <v>39</v>
      </c>
      <c r="AF19" s="14" t="s">
        <v>39</v>
      </c>
      <c r="AG19" s="14" t="s">
        <v>39</v>
      </c>
      <c r="AH19" s="14" t="s">
        <v>39</v>
      </c>
      <c r="AI19" s="14"/>
      <c r="AJ19" s="14"/>
      <c r="AK19" s="14"/>
      <c r="AL19" s="14"/>
      <c r="AM19" s="14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</row>
    <row r="20" spans="1:75" ht="14.55" customHeight="1" x14ac:dyDescent="0.25">
      <c r="A20" s="2" t="s">
        <v>96</v>
      </c>
      <c r="B20" s="10" t="s">
        <v>97</v>
      </c>
      <c r="C20" s="21" t="s">
        <v>38</v>
      </c>
      <c r="D20" s="21" t="s">
        <v>39</v>
      </c>
      <c r="E20" s="9" t="s">
        <v>42</v>
      </c>
      <c r="F20" s="9" t="s">
        <v>39</v>
      </c>
      <c r="G20" s="9" t="s">
        <v>39</v>
      </c>
      <c r="H20" s="9" t="s">
        <v>39</v>
      </c>
      <c r="I20" s="9" t="s">
        <v>42</v>
      </c>
      <c r="J20" s="9" t="s">
        <v>39</v>
      </c>
      <c r="K20" s="9" t="s">
        <v>39</v>
      </c>
      <c r="L20" s="9" t="s">
        <v>39</v>
      </c>
      <c r="M20" s="9" t="s">
        <v>39</v>
      </c>
      <c r="N20" s="9" t="s">
        <v>39</v>
      </c>
      <c r="O20" s="9" t="s">
        <v>39</v>
      </c>
      <c r="P20" s="9" t="s">
        <v>39</v>
      </c>
      <c r="Q20" s="9" t="s">
        <v>39</v>
      </c>
      <c r="R20" s="9" t="s">
        <v>40</v>
      </c>
      <c r="S20" s="22">
        <v>32.1</v>
      </c>
      <c r="T20" s="22">
        <v>12</v>
      </c>
      <c r="U20" s="22" t="s">
        <v>93</v>
      </c>
      <c r="V20" s="9" t="s">
        <v>41</v>
      </c>
      <c r="W20" s="9" t="s">
        <v>39</v>
      </c>
      <c r="X20" s="9" t="s">
        <v>39</v>
      </c>
      <c r="Y20" s="9" t="s">
        <v>39</v>
      </c>
      <c r="Z20" s="9" t="s">
        <v>39</v>
      </c>
      <c r="AA20" s="9" t="s">
        <v>39</v>
      </c>
      <c r="AB20" s="9" t="s">
        <v>39</v>
      </c>
      <c r="AC20" s="9" t="s">
        <v>39</v>
      </c>
      <c r="AD20" s="9" t="s">
        <v>39</v>
      </c>
      <c r="AE20" s="9" t="s">
        <v>39</v>
      </c>
      <c r="AF20" s="9" t="s">
        <v>39</v>
      </c>
      <c r="AG20" s="9" t="s">
        <v>39</v>
      </c>
      <c r="AH20" s="9" t="s">
        <v>39</v>
      </c>
      <c r="AI20" s="9" t="s">
        <v>52</v>
      </c>
      <c r="AJ20" s="9"/>
      <c r="AK20" s="9"/>
      <c r="AL20" s="9"/>
      <c r="AM20" s="9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</row>
    <row r="21" spans="1:75" s="8" customFormat="1" ht="15.6" x14ac:dyDescent="0.3">
      <c r="A21" s="2" t="s">
        <v>98</v>
      </c>
      <c r="B21" s="6" t="s">
        <v>99</v>
      </c>
      <c r="C21" s="23" t="s">
        <v>38</v>
      </c>
      <c r="D21" s="23" t="s">
        <v>39</v>
      </c>
      <c r="E21" s="14" t="s">
        <v>39</v>
      </c>
      <c r="F21" s="14" t="s">
        <v>39</v>
      </c>
      <c r="G21" s="14" t="s">
        <v>39</v>
      </c>
      <c r="H21" s="14" t="s">
        <v>39</v>
      </c>
      <c r="I21" s="14" t="s">
        <v>39</v>
      </c>
      <c r="J21" s="14" t="s">
        <v>39</v>
      </c>
      <c r="K21" s="14" t="s">
        <v>39</v>
      </c>
      <c r="L21" s="14" t="s">
        <v>39</v>
      </c>
      <c r="M21" s="14" t="s">
        <v>39</v>
      </c>
      <c r="N21" s="28" t="s">
        <v>39</v>
      </c>
      <c r="O21" s="14" t="s">
        <v>39</v>
      </c>
      <c r="P21" s="28" t="s">
        <v>42</v>
      </c>
      <c r="Q21" s="14" t="s">
        <v>39</v>
      </c>
      <c r="R21" s="14" t="s">
        <v>40</v>
      </c>
      <c r="S21" s="24">
        <v>498.5</v>
      </c>
      <c r="T21" s="24">
        <v>29.3</v>
      </c>
      <c r="U21" s="24" t="s">
        <v>100</v>
      </c>
      <c r="V21" s="14" t="s">
        <v>39</v>
      </c>
      <c r="W21" s="25" t="s">
        <v>39</v>
      </c>
      <c r="X21" s="14" t="s">
        <v>39</v>
      </c>
      <c r="Y21" s="28" t="s">
        <v>42</v>
      </c>
      <c r="Z21" s="14" t="s">
        <v>39</v>
      </c>
      <c r="AA21" s="14" t="s">
        <v>39</v>
      </c>
      <c r="AB21" s="14" t="s">
        <v>39</v>
      </c>
      <c r="AC21" s="14" t="s">
        <v>39</v>
      </c>
      <c r="AD21" s="14" t="s">
        <v>39</v>
      </c>
      <c r="AE21" s="14" t="s">
        <v>39</v>
      </c>
      <c r="AF21" s="14" t="s">
        <v>39</v>
      </c>
      <c r="AG21" s="14" t="s">
        <v>39</v>
      </c>
      <c r="AH21" s="14" t="s">
        <v>39</v>
      </c>
      <c r="AI21" s="14" t="s">
        <v>52</v>
      </c>
      <c r="AJ21" s="14"/>
      <c r="AK21" s="14"/>
      <c r="AL21" s="14"/>
      <c r="AM21" s="14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</row>
    <row r="22" spans="1:75" s="8" customFormat="1" ht="15.6" x14ac:dyDescent="0.25">
      <c r="A22" s="2" t="s">
        <v>101</v>
      </c>
      <c r="B22" s="6" t="s">
        <v>102</v>
      </c>
      <c r="C22" s="23" t="s">
        <v>38</v>
      </c>
      <c r="D22" s="29" t="s">
        <v>39</v>
      </c>
      <c r="E22" s="14" t="s">
        <v>39</v>
      </c>
      <c r="F22" s="14" t="s">
        <v>39</v>
      </c>
      <c r="G22" s="14" t="s">
        <v>39</v>
      </c>
      <c r="H22" s="14" t="s">
        <v>39</v>
      </c>
      <c r="I22" s="14" t="s">
        <v>39</v>
      </c>
      <c r="J22" s="14" t="s">
        <v>39</v>
      </c>
      <c r="K22" s="14" t="s">
        <v>39</v>
      </c>
      <c r="L22" s="14" t="s">
        <v>39</v>
      </c>
      <c r="M22" s="14" t="s">
        <v>39</v>
      </c>
      <c r="N22" s="14" t="s">
        <v>39</v>
      </c>
      <c r="O22" s="14" t="s">
        <v>39</v>
      </c>
      <c r="P22" s="14" t="s">
        <v>39</v>
      </c>
      <c r="Q22" s="14" t="s">
        <v>39</v>
      </c>
      <c r="R22" s="14" t="s">
        <v>40</v>
      </c>
      <c r="S22" s="24">
        <v>129.4</v>
      </c>
      <c r="T22" s="24">
        <v>127.7</v>
      </c>
      <c r="U22" s="24" t="s">
        <v>103</v>
      </c>
      <c r="V22" s="14" t="s">
        <v>39</v>
      </c>
      <c r="W22" s="14" t="s">
        <v>39</v>
      </c>
      <c r="X22" s="14" t="s">
        <v>39</v>
      </c>
      <c r="Y22" s="14" t="s">
        <v>39</v>
      </c>
      <c r="Z22" s="14" t="s">
        <v>39</v>
      </c>
      <c r="AA22" s="14" t="s">
        <v>39</v>
      </c>
      <c r="AB22" s="14" t="s">
        <v>39</v>
      </c>
      <c r="AC22" s="14" t="s">
        <v>39</v>
      </c>
      <c r="AD22" s="14" t="s">
        <v>39</v>
      </c>
      <c r="AE22" s="14" t="s">
        <v>39</v>
      </c>
      <c r="AF22" s="12" t="s">
        <v>39</v>
      </c>
      <c r="AG22" s="14" t="s">
        <v>39</v>
      </c>
      <c r="AH22" s="14" t="s">
        <v>39</v>
      </c>
      <c r="AI22" s="14" t="s">
        <v>52</v>
      </c>
      <c r="AJ22" s="14"/>
      <c r="AK22" s="14" t="s">
        <v>104</v>
      </c>
      <c r="AL22" s="14"/>
      <c r="AM22" s="14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</row>
    <row r="23" spans="1:75" s="8" customFormat="1" ht="15.6" x14ac:dyDescent="0.25">
      <c r="A23" s="2" t="s">
        <v>105</v>
      </c>
      <c r="B23" s="3" t="s">
        <v>106</v>
      </c>
      <c r="C23" s="23" t="s">
        <v>38</v>
      </c>
      <c r="D23" s="23" t="s">
        <v>39</v>
      </c>
      <c r="E23" s="14" t="s">
        <v>39</v>
      </c>
      <c r="F23" s="14" t="s">
        <v>39</v>
      </c>
      <c r="G23" s="14" t="s">
        <v>39</v>
      </c>
      <c r="H23" s="14" t="s">
        <v>39</v>
      </c>
      <c r="I23" s="14" t="s">
        <v>39</v>
      </c>
      <c r="J23" s="14" t="s">
        <v>39</v>
      </c>
      <c r="K23" s="14" t="s">
        <v>39</v>
      </c>
      <c r="L23" s="14" t="s">
        <v>39</v>
      </c>
      <c r="M23" s="14" t="s">
        <v>39</v>
      </c>
      <c r="N23" s="14" t="s">
        <v>39</v>
      </c>
      <c r="O23" s="14" t="s">
        <v>107</v>
      </c>
      <c r="P23" s="14" t="s">
        <v>39</v>
      </c>
      <c r="Q23" s="14" t="s">
        <v>39</v>
      </c>
      <c r="R23" s="14" t="s">
        <v>40</v>
      </c>
      <c r="S23" s="24">
        <v>92.3</v>
      </c>
      <c r="T23" s="24">
        <v>37.799999999999997</v>
      </c>
      <c r="U23" s="24" t="s">
        <v>108</v>
      </c>
      <c r="V23" s="14" t="s">
        <v>39</v>
      </c>
      <c r="W23" s="14" t="s">
        <v>39</v>
      </c>
      <c r="X23" s="14" t="s">
        <v>39</v>
      </c>
      <c r="Y23" s="28" t="s">
        <v>42</v>
      </c>
      <c r="Z23" s="14" t="s">
        <v>39</v>
      </c>
      <c r="AA23" s="14" t="s">
        <v>39</v>
      </c>
      <c r="AB23" s="14" t="s">
        <v>39</v>
      </c>
      <c r="AC23" s="14" t="s">
        <v>39</v>
      </c>
      <c r="AD23" s="14" t="s">
        <v>39</v>
      </c>
      <c r="AE23" s="14" t="s">
        <v>39</v>
      </c>
      <c r="AF23" s="14" t="s">
        <v>39</v>
      </c>
      <c r="AG23" s="14" t="s">
        <v>39</v>
      </c>
      <c r="AH23" s="14" t="s">
        <v>39</v>
      </c>
      <c r="AI23" s="14" t="s">
        <v>52</v>
      </c>
      <c r="AJ23" s="14"/>
      <c r="AK23" s="14" t="s">
        <v>109</v>
      </c>
      <c r="AL23" s="14"/>
      <c r="AM23" s="14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</row>
    <row r="24" spans="1:75" s="8" customFormat="1" x14ac:dyDescent="0.25">
      <c r="A24" s="2" t="s">
        <v>110</v>
      </c>
      <c r="B24" s="6" t="s">
        <v>111</v>
      </c>
      <c r="C24" s="23" t="s">
        <v>38</v>
      </c>
      <c r="D24" s="23" t="s">
        <v>39</v>
      </c>
      <c r="E24" s="14" t="s">
        <v>39</v>
      </c>
      <c r="F24" s="14" t="s">
        <v>39</v>
      </c>
      <c r="G24" s="14" t="s">
        <v>39</v>
      </c>
      <c r="H24" s="14" t="s">
        <v>39</v>
      </c>
      <c r="I24" s="14" t="s">
        <v>39</v>
      </c>
      <c r="J24" s="14" t="s">
        <v>39</v>
      </c>
      <c r="K24" s="14" t="s">
        <v>39</v>
      </c>
      <c r="L24" s="14" t="s">
        <v>39</v>
      </c>
      <c r="M24" s="14" t="s">
        <v>39</v>
      </c>
      <c r="N24" s="14" t="s">
        <v>39</v>
      </c>
      <c r="O24" s="14" t="s">
        <v>39</v>
      </c>
      <c r="P24" s="14" t="s">
        <v>39</v>
      </c>
      <c r="Q24" s="14" t="s">
        <v>39</v>
      </c>
      <c r="R24" s="14" t="s">
        <v>40</v>
      </c>
      <c r="S24" s="22">
        <v>58.4</v>
      </c>
      <c r="T24" s="24">
        <v>19.2</v>
      </c>
      <c r="U24" s="24">
        <v>1</v>
      </c>
      <c r="V24" s="14" t="s">
        <v>41</v>
      </c>
      <c r="W24" s="14" t="s">
        <v>39</v>
      </c>
      <c r="X24" s="14" t="s">
        <v>39</v>
      </c>
      <c r="Y24" s="14" t="s">
        <v>39</v>
      </c>
      <c r="Z24" s="14" t="s">
        <v>39</v>
      </c>
      <c r="AA24" s="14" t="s">
        <v>39</v>
      </c>
      <c r="AB24" s="14" t="s">
        <v>39</v>
      </c>
      <c r="AC24" s="14" t="s">
        <v>39</v>
      </c>
      <c r="AD24" s="14" t="s">
        <v>39</v>
      </c>
      <c r="AE24" s="14" t="s">
        <v>39</v>
      </c>
      <c r="AF24" s="14" t="s">
        <v>39</v>
      </c>
      <c r="AG24" s="14" t="s">
        <v>39</v>
      </c>
      <c r="AH24" s="14" t="s">
        <v>39</v>
      </c>
      <c r="AI24" s="14"/>
      <c r="AJ24" s="14"/>
      <c r="AK24" s="14"/>
      <c r="AL24" s="14"/>
      <c r="AM24" s="14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</row>
    <row r="25" spans="1:75" ht="14.55" customHeight="1" x14ac:dyDescent="0.25">
      <c r="A25" s="2" t="s">
        <v>112</v>
      </c>
      <c r="B25" s="10" t="s">
        <v>113</v>
      </c>
      <c r="C25" s="21" t="s">
        <v>38</v>
      </c>
      <c r="D25" s="21" t="s">
        <v>39</v>
      </c>
      <c r="E25" s="9" t="s">
        <v>39</v>
      </c>
      <c r="F25" s="9" t="s">
        <v>39</v>
      </c>
      <c r="G25" s="9" t="s">
        <v>39</v>
      </c>
      <c r="H25" s="9" t="s">
        <v>42</v>
      </c>
      <c r="I25" s="9" t="s">
        <v>39</v>
      </c>
      <c r="J25" s="9" t="s">
        <v>39</v>
      </c>
      <c r="K25" s="9" t="s">
        <v>39</v>
      </c>
      <c r="L25" s="9" t="s">
        <v>39</v>
      </c>
      <c r="M25" s="9" t="s">
        <v>39</v>
      </c>
      <c r="N25" s="9" t="s">
        <v>39</v>
      </c>
      <c r="O25" s="9" t="s">
        <v>39</v>
      </c>
      <c r="P25" s="9" t="s">
        <v>42</v>
      </c>
      <c r="Q25" s="9" t="s">
        <v>39</v>
      </c>
      <c r="R25" s="9" t="s">
        <v>40</v>
      </c>
      <c r="S25" s="30">
        <v>24.1</v>
      </c>
      <c r="T25" s="22" t="s">
        <v>42</v>
      </c>
      <c r="U25" s="22"/>
      <c r="V25" s="9" t="s">
        <v>41</v>
      </c>
      <c r="W25" s="9" t="s">
        <v>39</v>
      </c>
      <c r="X25" s="9" t="s">
        <v>39</v>
      </c>
      <c r="Y25" s="9" t="s">
        <v>39</v>
      </c>
      <c r="Z25" s="9" t="s">
        <v>39</v>
      </c>
      <c r="AA25" s="9" t="s">
        <v>41</v>
      </c>
      <c r="AB25" s="9" t="s">
        <v>42</v>
      </c>
      <c r="AC25" s="9" t="s">
        <v>42</v>
      </c>
      <c r="AD25" s="9" t="s">
        <v>39</v>
      </c>
      <c r="AE25" s="9" t="s">
        <v>42</v>
      </c>
      <c r="AF25" s="9" t="s">
        <v>39</v>
      </c>
      <c r="AG25" s="9" t="s">
        <v>39</v>
      </c>
      <c r="AH25" s="9" t="s">
        <v>43</v>
      </c>
      <c r="AI25" s="9"/>
      <c r="AJ25" s="9"/>
      <c r="AK25" s="9"/>
      <c r="AL25" s="9"/>
      <c r="AM25" s="9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</row>
    <row r="26" spans="1:75" ht="14.55" customHeight="1" x14ac:dyDescent="0.25">
      <c r="A26" s="2" t="s">
        <v>114</v>
      </c>
      <c r="B26" s="3" t="s">
        <v>115</v>
      </c>
      <c r="C26" s="21" t="s">
        <v>38</v>
      </c>
      <c r="D26" s="21" t="s">
        <v>39</v>
      </c>
      <c r="E26" s="9" t="s">
        <v>42</v>
      </c>
      <c r="F26" s="9" t="s">
        <v>39</v>
      </c>
      <c r="G26" s="9" t="s">
        <v>39</v>
      </c>
      <c r="H26" s="9" t="s">
        <v>39</v>
      </c>
      <c r="I26" s="9" t="s">
        <v>39</v>
      </c>
      <c r="J26" s="9" t="s">
        <v>39</v>
      </c>
      <c r="K26" s="9" t="s">
        <v>39</v>
      </c>
      <c r="L26" s="9" t="s">
        <v>39</v>
      </c>
      <c r="M26" s="9" t="s">
        <v>39</v>
      </c>
      <c r="N26" s="9" t="s">
        <v>39</v>
      </c>
      <c r="O26" s="9" t="s">
        <v>39</v>
      </c>
      <c r="P26" s="9" t="s">
        <v>39</v>
      </c>
      <c r="Q26" s="9" t="s">
        <v>39</v>
      </c>
      <c r="R26" s="9" t="s">
        <v>40</v>
      </c>
      <c r="S26" s="22">
        <v>158.30000000000001</v>
      </c>
      <c r="T26" s="22">
        <v>43.9</v>
      </c>
      <c r="U26" s="22" t="s">
        <v>116</v>
      </c>
      <c r="V26" s="9" t="s">
        <v>41</v>
      </c>
      <c r="W26" s="9" t="s">
        <v>39</v>
      </c>
      <c r="X26" s="9" t="s">
        <v>39</v>
      </c>
      <c r="Y26" s="9" t="s">
        <v>39</v>
      </c>
      <c r="Z26" s="9" t="s">
        <v>39</v>
      </c>
      <c r="AA26" s="9" t="s">
        <v>39</v>
      </c>
      <c r="AB26" s="9" t="s">
        <v>39</v>
      </c>
      <c r="AC26" s="9" t="s">
        <v>39</v>
      </c>
      <c r="AD26" s="9" t="s">
        <v>39</v>
      </c>
      <c r="AE26" s="9" t="s">
        <v>39</v>
      </c>
      <c r="AF26" s="9" t="s">
        <v>39</v>
      </c>
      <c r="AG26" s="9" t="s">
        <v>39</v>
      </c>
      <c r="AH26" s="9" t="s">
        <v>39</v>
      </c>
      <c r="AI26" s="9"/>
      <c r="AJ26" s="9"/>
      <c r="AK26" s="9" t="s">
        <v>117</v>
      </c>
      <c r="AL26" s="9"/>
      <c r="AM26" s="9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</row>
    <row r="27" spans="1:75" ht="15.6" x14ac:dyDescent="0.25">
      <c r="A27" s="2" t="s">
        <v>118</v>
      </c>
      <c r="B27" s="3" t="s">
        <v>119</v>
      </c>
      <c r="C27" s="31" t="s">
        <v>38</v>
      </c>
      <c r="D27" s="31" t="s">
        <v>39</v>
      </c>
      <c r="E27" s="14" t="s">
        <v>39</v>
      </c>
      <c r="F27" s="9" t="s">
        <v>39</v>
      </c>
      <c r="G27" s="9" t="s">
        <v>39</v>
      </c>
      <c r="H27" s="9" t="s">
        <v>39</v>
      </c>
      <c r="I27" s="9" t="s">
        <v>39</v>
      </c>
      <c r="J27" s="9" t="s">
        <v>39</v>
      </c>
      <c r="K27" s="9" t="s">
        <v>39</v>
      </c>
      <c r="L27" s="9" t="s">
        <v>39</v>
      </c>
      <c r="M27" s="9" t="s">
        <v>39</v>
      </c>
      <c r="N27" s="9" t="s">
        <v>39</v>
      </c>
      <c r="O27" s="9" t="s">
        <v>39</v>
      </c>
      <c r="P27" s="9" t="s">
        <v>39</v>
      </c>
      <c r="Q27" s="9" t="s">
        <v>39</v>
      </c>
      <c r="R27" s="9" t="s">
        <v>40</v>
      </c>
      <c r="S27" s="22">
        <v>45</v>
      </c>
      <c r="T27" s="22">
        <v>45.9</v>
      </c>
      <c r="U27" s="22" t="s">
        <v>120</v>
      </c>
      <c r="V27" s="9" t="s">
        <v>41</v>
      </c>
      <c r="W27" s="9" t="s">
        <v>39</v>
      </c>
      <c r="X27" s="9" t="s">
        <v>39</v>
      </c>
      <c r="Y27" s="28" t="s">
        <v>42</v>
      </c>
      <c r="Z27" s="14" t="s">
        <v>39</v>
      </c>
      <c r="AA27" s="14" t="s">
        <v>41</v>
      </c>
      <c r="AB27" s="9" t="s">
        <v>39</v>
      </c>
      <c r="AC27" s="14" t="s">
        <v>39</v>
      </c>
      <c r="AD27" s="9" t="s">
        <v>39</v>
      </c>
      <c r="AE27" s="9" t="s">
        <v>39</v>
      </c>
      <c r="AF27" s="9" t="s">
        <v>39</v>
      </c>
      <c r="AG27" s="9" t="s">
        <v>39</v>
      </c>
      <c r="AH27" s="14" t="s">
        <v>39</v>
      </c>
      <c r="AI27" s="9" t="s">
        <v>52</v>
      </c>
      <c r="AJ27" s="9"/>
      <c r="AK27" s="9" t="s">
        <v>121</v>
      </c>
      <c r="AL27" s="9"/>
      <c r="AM27" s="9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</row>
    <row r="28" spans="1:75" ht="14.55" customHeight="1" x14ac:dyDescent="0.25">
      <c r="A28" s="2" t="s">
        <v>122</v>
      </c>
      <c r="B28" s="6" t="s">
        <v>123</v>
      </c>
      <c r="C28" s="21" t="s">
        <v>38</v>
      </c>
      <c r="D28" s="32" t="s">
        <v>42</v>
      </c>
      <c r="E28" s="9" t="s">
        <v>39</v>
      </c>
      <c r="F28" s="9" t="s">
        <v>39</v>
      </c>
      <c r="G28" s="9" t="s">
        <v>39</v>
      </c>
      <c r="H28" s="9" t="s">
        <v>39</v>
      </c>
      <c r="I28" s="9" t="s">
        <v>39</v>
      </c>
      <c r="J28" s="9" t="s">
        <v>39</v>
      </c>
      <c r="K28" s="9" t="s">
        <v>39</v>
      </c>
      <c r="L28" s="9" t="s">
        <v>39</v>
      </c>
      <c r="M28" s="9" t="s">
        <v>39</v>
      </c>
      <c r="N28" s="9" t="s">
        <v>39</v>
      </c>
      <c r="O28" s="9" t="s">
        <v>39</v>
      </c>
      <c r="P28" s="9" t="s">
        <v>39</v>
      </c>
      <c r="Q28" s="9" t="s">
        <v>39</v>
      </c>
      <c r="R28" s="9" t="s">
        <v>40</v>
      </c>
      <c r="S28" s="22">
        <v>397.7</v>
      </c>
      <c r="T28" s="22">
        <v>711.4</v>
      </c>
      <c r="U28" s="22" t="s">
        <v>124</v>
      </c>
      <c r="V28" s="9" t="s">
        <v>39</v>
      </c>
      <c r="W28" s="9" t="s">
        <v>39</v>
      </c>
      <c r="X28" s="9" t="s">
        <v>39</v>
      </c>
      <c r="Y28" s="9" t="s">
        <v>39</v>
      </c>
      <c r="Z28" s="9" t="s">
        <v>39</v>
      </c>
      <c r="AA28" s="9" t="s">
        <v>39</v>
      </c>
      <c r="AB28" s="9" t="s">
        <v>39</v>
      </c>
      <c r="AC28" s="9" t="s">
        <v>39</v>
      </c>
      <c r="AD28" s="9" t="s">
        <v>39</v>
      </c>
      <c r="AE28" s="9" t="s">
        <v>39</v>
      </c>
      <c r="AF28" s="9" t="s">
        <v>39</v>
      </c>
      <c r="AG28" s="9" t="s">
        <v>39</v>
      </c>
      <c r="AH28" s="9" t="s">
        <v>39</v>
      </c>
      <c r="AI28" s="9" t="s">
        <v>52</v>
      </c>
      <c r="AJ28" s="9"/>
      <c r="AK28" s="9"/>
      <c r="AL28" s="9"/>
      <c r="AM28" s="9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</row>
    <row r="29" spans="1:75" s="8" customFormat="1" x14ac:dyDescent="0.25">
      <c r="A29" s="2" t="s">
        <v>125</v>
      </c>
      <c r="B29" s="6" t="s">
        <v>126</v>
      </c>
      <c r="C29" s="23" t="s">
        <v>38</v>
      </c>
      <c r="D29" s="23" t="s">
        <v>39</v>
      </c>
      <c r="E29" s="14" t="s">
        <v>39</v>
      </c>
      <c r="F29" s="14" t="s">
        <v>39</v>
      </c>
      <c r="G29" s="14" t="s">
        <v>39</v>
      </c>
      <c r="H29" s="14" t="s">
        <v>39</v>
      </c>
      <c r="I29" s="14" t="s">
        <v>39</v>
      </c>
      <c r="J29" s="14" t="s">
        <v>39</v>
      </c>
      <c r="K29" s="14" t="s">
        <v>39</v>
      </c>
      <c r="L29" s="14" t="s">
        <v>39</v>
      </c>
      <c r="M29" s="14" t="s">
        <v>39</v>
      </c>
      <c r="N29" s="14" t="s">
        <v>39</v>
      </c>
      <c r="O29" s="14" t="s">
        <v>39</v>
      </c>
      <c r="P29" s="14" t="s">
        <v>39</v>
      </c>
      <c r="Q29" s="14" t="s">
        <v>39</v>
      </c>
      <c r="R29" s="14" t="s">
        <v>40</v>
      </c>
      <c r="S29" s="24">
        <v>170.5</v>
      </c>
      <c r="T29" s="24">
        <v>179.7</v>
      </c>
      <c r="U29" s="24" t="s">
        <v>127</v>
      </c>
      <c r="V29" s="14" t="s">
        <v>41</v>
      </c>
      <c r="W29" s="14" t="s">
        <v>39</v>
      </c>
      <c r="X29" s="14" t="s">
        <v>39</v>
      </c>
      <c r="Y29" s="14" t="s">
        <v>39</v>
      </c>
      <c r="Z29" s="14" t="s">
        <v>39</v>
      </c>
      <c r="AA29" s="14" t="s">
        <v>39</v>
      </c>
      <c r="AB29" s="14" t="s">
        <v>39</v>
      </c>
      <c r="AC29" s="14" t="s">
        <v>39</v>
      </c>
      <c r="AD29" s="14" t="s">
        <v>39</v>
      </c>
      <c r="AE29" s="14" t="s">
        <v>39</v>
      </c>
      <c r="AF29" s="14" t="s">
        <v>39</v>
      </c>
      <c r="AG29" s="14" t="s">
        <v>39</v>
      </c>
      <c r="AH29" s="14" t="s">
        <v>39</v>
      </c>
      <c r="AI29" s="14" t="s">
        <v>52</v>
      </c>
      <c r="AJ29" s="14"/>
      <c r="AK29" s="14"/>
      <c r="AL29" s="14"/>
      <c r="AM29" s="14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</row>
    <row r="30" spans="1:75" ht="14.55" customHeight="1" x14ac:dyDescent="0.25">
      <c r="A30" s="2" t="s">
        <v>128</v>
      </c>
      <c r="B30" s="6" t="s">
        <v>129</v>
      </c>
      <c r="C30" s="21" t="s">
        <v>75</v>
      </c>
      <c r="D30" s="21" t="s">
        <v>39</v>
      </c>
      <c r="E30" s="9" t="s">
        <v>39</v>
      </c>
      <c r="F30" s="9" t="s">
        <v>39</v>
      </c>
      <c r="G30" s="9" t="s">
        <v>39</v>
      </c>
      <c r="H30" s="9" t="s">
        <v>39</v>
      </c>
      <c r="I30" s="9" t="s">
        <v>39</v>
      </c>
      <c r="J30" s="9" t="s">
        <v>39</v>
      </c>
      <c r="K30" s="9" t="s">
        <v>39</v>
      </c>
      <c r="L30" s="9" t="s">
        <v>39</v>
      </c>
      <c r="M30" s="9" t="s">
        <v>39</v>
      </c>
      <c r="N30" s="9" t="s">
        <v>39</v>
      </c>
      <c r="O30" s="9" t="s">
        <v>39</v>
      </c>
      <c r="P30" s="9" t="s">
        <v>39</v>
      </c>
      <c r="Q30" s="9" t="s">
        <v>39</v>
      </c>
      <c r="R30" s="9" t="s">
        <v>40</v>
      </c>
      <c r="S30" s="22">
        <v>57.8</v>
      </c>
      <c r="T30" s="22">
        <v>87.9</v>
      </c>
      <c r="U30" s="24">
        <v>6</v>
      </c>
      <c r="V30" s="9" t="s">
        <v>41</v>
      </c>
      <c r="W30" s="9" t="s">
        <v>39</v>
      </c>
      <c r="X30" s="9" t="s">
        <v>39</v>
      </c>
      <c r="Y30" s="9" t="s">
        <v>39</v>
      </c>
      <c r="Z30" s="9" t="s">
        <v>39</v>
      </c>
      <c r="AA30" s="14" t="s">
        <v>39</v>
      </c>
      <c r="AB30" s="14" t="s">
        <v>39</v>
      </c>
      <c r="AC30" s="14" t="s">
        <v>39</v>
      </c>
      <c r="AD30" s="14" t="s">
        <v>39</v>
      </c>
      <c r="AE30" s="9" t="s">
        <v>39</v>
      </c>
      <c r="AF30" s="9" t="s">
        <v>39</v>
      </c>
      <c r="AG30" s="9" t="s">
        <v>39</v>
      </c>
      <c r="AH30" s="9" t="s">
        <v>39</v>
      </c>
      <c r="AI30" s="9"/>
      <c r="AJ30" s="9"/>
      <c r="AK30" s="9"/>
      <c r="AL30" s="9"/>
      <c r="AM30" s="9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</row>
    <row r="31" spans="1:75" ht="14.55" customHeight="1" x14ac:dyDescent="0.25">
      <c r="A31" s="2" t="s">
        <v>130</v>
      </c>
      <c r="B31" s="3" t="s">
        <v>131</v>
      </c>
      <c r="C31" s="21" t="s">
        <v>38</v>
      </c>
      <c r="D31" s="21" t="s">
        <v>39</v>
      </c>
      <c r="E31" s="9" t="s">
        <v>39</v>
      </c>
      <c r="F31" s="9" t="s">
        <v>39</v>
      </c>
      <c r="G31" s="9" t="s">
        <v>39</v>
      </c>
      <c r="H31" s="9" t="s">
        <v>39</v>
      </c>
      <c r="I31" s="9" t="s">
        <v>39</v>
      </c>
      <c r="J31" s="9" t="s">
        <v>39</v>
      </c>
      <c r="K31" s="9" t="s">
        <v>39</v>
      </c>
      <c r="L31" s="9" t="s">
        <v>39</v>
      </c>
      <c r="M31" s="9" t="s">
        <v>39</v>
      </c>
      <c r="N31" s="9" t="s">
        <v>39</v>
      </c>
      <c r="O31" s="9" t="s">
        <v>39</v>
      </c>
      <c r="P31" s="9" t="s">
        <v>39</v>
      </c>
      <c r="Q31" s="9" t="s">
        <v>39</v>
      </c>
      <c r="R31" s="9" t="s">
        <v>40</v>
      </c>
      <c r="S31" s="22">
        <v>143.80000000000001</v>
      </c>
      <c r="T31" s="22">
        <v>131.5</v>
      </c>
      <c r="U31" s="22" t="s">
        <v>132</v>
      </c>
      <c r="V31" s="9" t="s">
        <v>41</v>
      </c>
      <c r="W31" s="9" t="s">
        <v>39</v>
      </c>
      <c r="X31" s="9" t="s">
        <v>39</v>
      </c>
      <c r="Y31" s="9" t="s">
        <v>39</v>
      </c>
      <c r="Z31" s="9" t="s">
        <v>39</v>
      </c>
      <c r="AA31" s="9" t="s">
        <v>39</v>
      </c>
      <c r="AB31" s="9" t="s">
        <v>39</v>
      </c>
      <c r="AC31" s="14" t="s">
        <v>39</v>
      </c>
      <c r="AD31" s="15" t="s">
        <v>39</v>
      </c>
      <c r="AE31" s="33" t="s">
        <v>42</v>
      </c>
      <c r="AF31" s="15" t="s">
        <v>39</v>
      </c>
      <c r="AG31" s="15" t="s">
        <v>39</v>
      </c>
      <c r="AH31" s="9" t="s">
        <v>39</v>
      </c>
      <c r="AI31" s="9" t="s">
        <v>52</v>
      </c>
      <c r="AJ31" s="9"/>
      <c r="AK31" s="9"/>
      <c r="AL31" s="9"/>
      <c r="AM31" s="9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</row>
    <row r="32" spans="1:75" s="8" customFormat="1" x14ac:dyDescent="0.25">
      <c r="A32" s="6" t="s">
        <v>133</v>
      </c>
      <c r="B32" s="6" t="s">
        <v>134</v>
      </c>
      <c r="C32" s="23" t="s">
        <v>38</v>
      </c>
      <c r="D32" s="23" t="s">
        <v>39</v>
      </c>
      <c r="E32" s="14" t="s">
        <v>39</v>
      </c>
      <c r="F32" s="14" t="s">
        <v>39</v>
      </c>
      <c r="G32" s="14" t="s">
        <v>39</v>
      </c>
      <c r="H32" s="14" t="s">
        <v>39</v>
      </c>
      <c r="I32" s="14" t="s">
        <v>39</v>
      </c>
      <c r="J32" s="14" t="s">
        <v>39</v>
      </c>
      <c r="K32" s="14" t="s">
        <v>39</v>
      </c>
      <c r="L32" s="14" t="s">
        <v>39</v>
      </c>
      <c r="M32" s="14" t="s">
        <v>39</v>
      </c>
      <c r="N32" s="14" t="s">
        <v>39</v>
      </c>
      <c r="O32" s="14" t="s">
        <v>39</v>
      </c>
      <c r="P32" s="14" t="s">
        <v>39</v>
      </c>
      <c r="Q32" s="14" t="s">
        <v>39</v>
      </c>
      <c r="R32" s="14" t="s">
        <v>40</v>
      </c>
      <c r="S32" s="24">
        <v>14996</v>
      </c>
      <c r="T32" s="24">
        <v>1640.6</v>
      </c>
      <c r="U32" s="24" t="s">
        <v>135</v>
      </c>
      <c r="V32" s="14" t="s">
        <v>39</v>
      </c>
      <c r="W32" s="14" t="s">
        <v>39</v>
      </c>
      <c r="X32" s="14" t="s">
        <v>39</v>
      </c>
      <c r="Y32" s="14" t="s">
        <v>39</v>
      </c>
      <c r="Z32" s="14" t="s">
        <v>39</v>
      </c>
      <c r="AA32" s="14" t="s">
        <v>39</v>
      </c>
      <c r="AB32" s="14" t="s">
        <v>39</v>
      </c>
      <c r="AC32" s="14" t="s">
        <v>39</v>
      </c>
      <c r="AD32" s="14" t="s">
        <v>39</v>
      </c>
      <c r="AE32" s="14" t="s">
        <v>39</v>
      </c>
      <c r="AF32" s="14" t="s">
        <v>39</v>
      </c>
      <c r="AG32" s="14" t="s">
        <v>39</v>
      </c>
      <c r="AH32" s="14" t="s">
        <v>39</v>
      </c>
      <c r="AI32" s="14" t="s">
        <v>52</v>
      </c>
      <c r="AJ32" s="14"/>
      <c r="AK32" s="14"/>
      <c r="AL32" s="14"/>
      <c r="AM32" s="14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</row>
    <row r="33" spans="1:75" s="8" customFormat="1" ht="15" x14ac:dyDescent="0.25">
      <c r="A33" s="2" t="s">
        <v>136</v>
      </c>
      <c r="B33" s="6" t="s">
        <v>137</v>
      </c>
      <c r="C33" s="23" t="s">
        <v>75</v>
      </c>
      <c r="D33" s="23" t="s">
        <v>39</v>
      </c>
      <c r="E33" s="14" t="s">
        <v>39</v>
      </c>
      <c r="F33" s="14" t="s">
        <v>39</v>
      </c>
      <c r="G33" s="14" t="s">
        <v>39</v>
      </c>
      <c r="H33" s="14" t="s">
        <v>39</v>
      </c>
      <c r="I33" s="14" t="s">
        <v>39</v>
      </c>
      <c r="J33" s="14" t="s">
        <v>39</v>
      </c>
      <c r="K33" s="14" t="s">
        <v>39</v>
      </c>
      <c r="L33" s="14" t="s">
        <v>39</v>
      </c>
      <c r="M33" s="14" t="s">
        <v>39</v>
      </c>
      <c r="N33" s="14" t="s">
        <v>39</v>
      </c>
      <c r="O33" s="14" t="s">
        <v>39</v>
      </c>
      <c r="P33" s="14" t="s">
        <v>39</v>
      </c>
      <c r="Q33" s="14" t="s">
        <v>39</v>
      </c>
      <c r="R33" s="14" t="s">
        <v>40</v>
      </c>
      <c r="S33" s="24">
        <v>536.1</v>
      </c>
      <c r="T33" s="24">
        <v>402.9</v>
      </c>
      <c r="U33" s="24" t="s">
        <v>138</v>
      </c>
      <c r="V33" s="14" t="s">
        <v>39</v>
      </c>
      <c r="W33" s="14" t="s">
        <v>39</v>
      </c>
      <c r="X33" s="14" t="s">
        <v>39</v>
      </c>
      <c r="Y33" s="14" t="s">
        <v>39</v>
      </c>
      <c r="Z33" s="14" t="s">
        <v>39</v>
      </c>
      <c r="AA33" s="14" t="s">
        <v>39</v>
      </c>
      <c r="AB33" s="14" t="s">
        <v>39</v>
      </c>
      <c r="AC33" s="14" t="s">
        <v>39</v>
      </c>
      <c r="AD33" s="14" t="s">
        <v>39</v>
      </c>
      <c r="AE33" s="14" t="s">
        <v>39</v>
      </c>
      <c r="AF33" s="16" t="s">
        <v>39</v>
      </c>
      <c r="AG33" s="16" t="s">
        <v>39</v>
      </c>
      <c r="AH33" s="16" t="s">
        <v>39</v>
      </c>
      <c r="AI33" s="14"/>
      <c r="AJ33" s="14"/>
      <c r="AK33" s="14"/>
      <c r="AL33" s="14"/>
      <c r="AM33" s="14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</row>
    <row r="34" spans="1:75" ht="14.55" customHeight="1" x14ac:dyDescent="0.25">
      <c r="A34" s="8" t="s">
        <v>139</v>
      </c>
      <c r="B34" s="13" t="s">
        <v>140</v>
      </c>
      <c r="C34" s="21" t="s">
        <v>38</v>
      </c>
      <c r="D34" s="21" t="s">
        <v>39</v>
      </c>
      <c r="E34" s="9" t="s">
        <v>39</v>
      </c>
      <c r="F34" s="9" t="s">
        <v>39</v>
      </c>
      <c r="G34" s="9" t="s">
        <v>39</v>
      </c>
      <c r="H34" s="9" t="s">
        <v>39</v>
      </c>
      <c r="I34" s="9" t="s">
        <v>39</v>
      </c>
      <c r="J34" s="9" t="s">
        <v>39</v>
      </c>
      <c r="K34" s="9" t="s">
        <v>39</v>
      </c>
      <c r="L34" s="9" t="s">
        <v>39</v>
      </c>
      <c r="M34" s="9" t="s">
        <v>39</v>
      </c>
      <c r="N34" s="9" t="s">
        <v>42</v>
      </c>
      <c r="O34" s="9" t="s">
        <v>42</v>
      </c>
      <c r="P34" s="9" t="s">
        <v>42</v>
      </c>
      <c r="Q34" s="9" t="s">
        <v>42</v>
      </c>
      <c r="R34" s="9" t="s">
        <v>40</v>
      </c>
      <c r="S34" s="22">
        <v>11.5</v>
      </c>
      <c r="T34" s="22">
        <v>9.4</v>
      </c>
      <c r="U34" s="22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</row>
    <row r="35" spans="1:75" s="8" customFormat="1" x14ac:dyDescent="0.25">
      <c r="A35" s="2" t="s">
        <v>141</v>
      </c>
      <c r="B35" s="6" t="s">
        <v>142</v>
      </c>
      <c r="C35" s="23" t="s">
        <v>38</v>
      </c>
      <c r="D35" s="23" t="s">
        <v>39</v>
      </c>
      <c r="E35" s="14" t="s">
        <v>39</v>
      </c>
      <c r="F35" s="14" t="s">
        <v>39</v>
      </c>
      <c r="G35" s="14" t="s">
        <v>39</v>
      </c>
      <c r="H35" s="14" t="s">
        <v>39</v>
      </c>
      <c r="I35" s="14" t="s">
        <v>39</v>
      </c>
      <c r="J35" s="14" t="s">
        <v>39</v>
      </c>
      <c r="K35" s="14" t="s">
        <v>39</v>
      </c>
      <c r="L35" s="14" t="s">
        <v>39</v>
      </c>
      <c r="M35" s="14" t="s">
        <v>39</v>
      </c>
      <c r="N35" s="14" t="s">
        <v>39</v>
      </c>
      <c r="O35" s="14" t="s">
        <v>39</v>
      </c>
      <c r="P35" s="14" t="s">
        <v>39</v>
      </c>
      <c r="Q35" s="14" t="s">
        <v>39</v>
      </c>
      <c r="R35" s="14" t="s">
        <v>40</v>
      </c>
      <c r="S35" s="24">
        <v>28.2</v>
      </c>
      <c r="T35" s="24">
        <v>34.299999999999997</v>
      </c>
      <c r="U35" s="24">
        <v>0</v>
      </c>
      <c r="V35" s="14" t="s">
        <v>41</v>
      </c>
      <c r="W35" s="14" t="s">
        <v>39</v>
      </c>
      <c r="X35" s="14" t="s">
        <v>39</v>
      </c>
      <c r="Y35" s="14" t="s">
        <v>39</v>
      </c>
      <c r="Z35" s="14" t="s">
        <v>39</v>
      </c>
      <c r="AA35" s="14" t="s">
        <v>39</v>
      </c>
      <c r="AB35" s="14" t="s">
        <v>39</v>
      </c>
      <c r="AC35" s="14" t="s">
        <v>39</v>
      </c>
      <c r="AD35" s="14" t="s">
        <v>39</v>
      </c>
      <c r="AE35" s="14" t="s">
        <v>39</v>
      </c>
      <c r="AF35" s="14" t="s">
        <v>39</v>
      </c>
      <c r="AG35" s="14" t="s">
        <v>39</v>
      </c>
      <c r="AH35" s="14" t="s">
        <v>39</v>
      </c>
      <c r="AI35" s="14" t="s">
        <v>52</v>
      </c>
      <c r="AJ35" s="14"/>
      <c r="AK35" s="14"/>
      <c r="AL35" s="14"/>
      <c r="AM35" s="14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</row>
    <row r="36" spans="1:75" s="8" customFormat="1" ht="14.55" customHeight="1" x14ac:dyDescent="0.25">
      <c r="A36" s="8" t="s">
        <v>143</v>
      </c>
      <c r="B36" s="6" t="s">
        <v>144</v>
      </c>
      <c r="C36" s="34" t="s">
        <v>38</v>
      </c>
      <c r="D36" s="34" t="s">
        <v>39</v>
      </c>
      <c r="E36" s="14" t="s">
        <v>39</v>
      </c>
      <c r="F36" s="14" t="s">
        <v>39</v>
      </c>
      <c r="G36" s="14" t="s">
        <v>39</v>
      </c>
      <c r="H36" s="14" t="s">
        <v>39</v>
      </c>
      <c r="I36" s="14" t="s">
        <v>39</v>
      </c>
      <c r="J36" s="14" t="s">
        <v>39</v>
      </c>
      <c r="K36" s="14" t="s">
        <v>39</v>
      </c>
      <c r="L36" s="14" t="s">
        <v>39</v>
      </c>
      <c r="M36" s="14" t="s">
        <v>39</v>
      </c>
      <c r="N36" s="14" t="s">
        <v>39</v>
      </c>
      <c r="O36" s="14" t="s">
        <v>39</v>
      </c>
      <c r="P36" s="14" t="s">
        <v>39</v>
      </c>
      <c r="Q36" s="14" t="s">
        <v>39</v>
      </c>
      <c r="R36" s="14" t="s">
        <v>40</v>
      </c>
      <c r="S36" s="24">
        <v>223.5</v>
      </c>
      <c r="T36" s="24">
        <v>336.7</v>
      </c>
      <c r="U36" s="24"/>
      <c r="V36" s="14" t="s">
        <v>39</v>
      </c>
      <c r="W36" s="14" t="s">
        <v>39</v>
      </c>
      <c r="X36" s="14" t="s">
        <v>39</v>
      </c>
      <c r="Y36" s="14" t="s">
        <v>39</v>
      </c>
      <c r="Z36" s="14" t="s">
        <v>39</v>
      </c>
      <c r="AA36" s="14" t="s">
        <v>39</v>
      </c>
      <c r="AB36" s="14" t="s">
        <v>39</v>
      </c>
      <c r="AC36" s="14" t="s">
        <v>39</v>
      </c>
      <c r="AD36" s="14" t="s">
        <v>39</v>
      </c>
      <c r="AE36" s="14" t="s">
        <v>39</v>
      </c>
      <c r="AF36" s="14" t="s">
        <v>39</v>
      </c>
      <c r="AG36" s="14" t="s">
        <v>39</v>
      </c>
      <c r="AH36" s="14" t="s">
        <v>39</v>
      </c>
      <c r="AI36" s="14"/>
      <c r="AJ36" s="14"/>
      <c r="AK36" s="14"/>
      <c r="AL36" s="14"/>
      <c r="AM36" s="14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</row>
    <row r="37" spans="1:75" ht="14.55" customHeight="1" x14ac:dyDescent="0.25">
      <c r="A37" s="2" t="s">
        <v>145</v>
      </c>
      <c r="B37" s="6" t="s">
        <v>146</v>
      </c>
      <c r="C37" s="21" t="s">
        <v>38</v>
      </c>
      <c r="D37" s="21" t="s">
        <v>39</v>
      </c>
      <c r="E37" s="9" t="s">
        <v>39</v>
      </c>
      <c r="F37" s="9" t="s">
        <v>39</v>
      </c>
      <c r="G37" s="9" t="s">
        <v>39</v>
      </c>
      <c r="H37" s="9" t="s">
        <v>39</v>
      </c>
      <c r="I37" s="9" t="s">
        <v>39</v>
      </c>
      <c r="J37" s="9" t="s">
        <v>39</v>
      </c>
      <c r="K37" s="9" t="s">
        <v>39</v>
      </c>
      <c r="L37" s="9" t="s">
        <v>39</v>
      </c>
      <c r="M37" s="9" t="s">
        <v>39</v>
      </c>
      <c r="N37" s="9" t="s">
        <v>39</v>
      </c>
      <c r="O37" s="9" t="s">
        <v>39</v>
      </c>
      <c r="P37" s="9" t="s">
        <v>39</v>
      </c>
      <c r="Q37" s="9" t="s">
        <v>39</v>
      </c>
      <c r="R37" s="9" t="s">
        <v>40</v>
      </c>
      <c r="S37" s="22">
        <v>108.4</v>
      </c>
      <c r="T37" s="22">
        <v>47.7</v>
      </c>
      <c r="U37" s="22">
        <v>1</v>
      </c>
      <c r="V37" s="9" t="s">
        <v>39</v>
      </c>
      <c r="W37" s="9" t="s">
        <v>39</v>
      </c>
      <c r="X37" s="9" t="s">
        <v>39</v>
      </c>
      <c r="Y37" s="9" t="s">
        <v>39</v>
      </c>
      <c r="Z37" s="9" t="s">
        <v>39</v>
      </c>
      <c r="AA37" s="9" t="s">
        <v>39</v>
      </c>
      <c r="AB37" s="9" t="s">
        <v>39</v>
      </c>
      <c r="AC37" s="9" t="s">
        <v>39</v>
      </c>
      <c r="AD37" s="9" t="s">
        <v>39</v>
      </c>
      <c r="AE37" s="9" t="s">
        <v>39</v>
      </c>
      <c r="AF37" s="9" t="s">
        <v>39</v>
      </c>
      <c r="AG37" s="9" t="s">
        <v>39</v>
      </c>
      <c r="AH37" s="9" t="s">
        <v>39</v>
      </c>
      <c r="AI37" s="9"/>
      <c r="AJ37" s="9"/>
      <c r="AK37" s="9"/>
      <c r="AL37" s="9"/>
      <c r="AM37" s="9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1:75" s="8" customFormat="1" x14ac:dyDescent="0.25">
      <c r="A38" s="2" t="s">
        <v>147</v>
      </c>
      <c r="B38" s="10" t="s">
        <v>148</v>
      </c>
      <c r="C38" s="23" t="s">
        <v>38</v>
      </c>
      <c r="D38" s="23" t="s">
        <v>39</v>
      </c>
      <c r="E38" s="14" t="s">
        <v>39</v>
      </c>
      <c r="F38" s="14" t="s">
        <v>39</v>
      </c>
      <c r="G38" s="14" t="s">
        <v>39</v>
      </c>
      <c r="H38" s="14" t="s">
        <v>39</v>
      </c>
      <c r="I38" s="14" t="s">
        <v>39</v>
      </c>
      <c r="J38" s="14" t="s">
        <v>39</v>
      </c>
      <c r="K38" s="14" t="s">
        <v>39</v>
      </c>
      <c r="L38" s="14" t="s">
        <v>39</v>
      </c>
      <c r="M38" s="14" t="s">
        <v>39</v>
      </c>
      <c r="N38" s="14" t="s">
        <v>39</v>
      </c>
      <c r="O38" s="14" t="s">
        <v>39</v>
      </c>
      <c r="P38" s="14" t="s">
        <v>39</v>
      </c>
      <c r="Q38" s="14" t="s">
        <v>39</v>
      </c>
      <c r="R38" s="14" t="s">
        <v>40</v>
      </c>
      <c r="S38" s="24">
        <v>3.4</v>
      </c>
      <c r="T38" s="24">
        <v>18.8</v>
      </c>
      <c r="U38" s="24" t="s">
        <v>149</v>
      </c>
      <c r="V38" s="14" t="s">
        <v>41</v>
      </c>
      <c r="W38" s="14" t="s">
        <v>39</v>
      </c>
      <c r="X38" s="14" t="s">
        <v>39</v>
      </c>
      <c r="Y38" s="14" t="s">
        <v>39</v>
      </c>
      <c r="Z38" s="14" t="s">
        <v>39</v>
      </c>
      <c r="AA38" s="14" t="s">
        <v>41</v>
      </c>
      <c r="AB38" s="14" t="s">
        <v>42</v>
      </c>
      <c r="AC38" s="14" t="s">
        <v>39</v>
      </c>
      <c r="AD38" s="14" t="s">
        <v>42</v>
      </c>
      <c r="AE38" s="14" t="s">
        <v>39</v>
      </c>
      <c r="AF38" s="14" t="s">
        <v>42</v>
      </c>
      <c r="AG38" s="14" t="s">
        <v>42</v>
      </c>
      <c r="AH38" s="14" t="s">
        <v>42</v>
      </c>
      <c r="AI38" s="14" t="s">
        <v>52</v>
      </c>
      <c r="AJ38" s="14"/>
      <c r="AK38" s="14"/>
      <c r="AL38" s="14"/>
      <c r="AM38" s="14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</row>
    <row r="39" spans="1:75" s="8" customFormat="1" x14ac:dyDescent="0.25">
      <c r="A39" s="2" t="s">
        <v>150</v>
      </c>
      <c r="B39" s="6" t="s">
        <v>151</v>
      </c>
      <c r="C39" s="23" t="s">
        <v>75</v>
      </c>
      <c r="D39" s="23" t="s">
        <v>39</v>
      </c>
      <c r="E39" s="14" t="s">
        <v>39</v>
      </c>
      <c r="F39" s="14" t="s">
        <v>39</v>
      </c>
      <c r="G39" s="14" t="s">
        <v>39</v>
      </c>
      <c r="H39" s="14" t="s">
        <v>39</v>
      </c>
      <c r="I39" s="14" t="s">
        <v>39</v>
      </c>
      <c r="J39" s="14" t="s">
        <v>39</v>
      </c>
      <c r="K39" s="14" t="s">
        <v>39</v>
      </c>
      <c r="L39" s="14" t="s">
        <v>39</v>
      </c>
      <c r="M39" s="14" t="s">
        <v>39</v>
      </c>
      <c r="N39" s="14" t="s">
        <v>39</v>
      </c>
      <c r="O39" s="14" t="s">
        <v>39</v>
      </c>
      <c r="P39" s="14" t="s">
        <v>39</v>
      </c>
      <c r="Q39" s="14" t="s">
        <v>39</v>
      </c>
      <c r="R39" s="14" t="s">
        <v>40</v>
      </c>
      <c r="S39" s="24">
        <v>1.7</v>
      </c>
      <c r="T39" s="24">
        <v>6.5</v>
      </c>
      <c r="U39" s="24">
        <v>0</v>
      </c>
      <c r="V39" s="14" t="s">
        <v>41</v>
      </c>
      <c r="W39" s="14" t="s">
        <v>41</v>
      </c>
      <c r="X39" s="14" t="s">
        <v>39</v>
      </c>
      <c r="Y39" s="14" t="s">
        <v>39</v>
      </c>
      <c r="Z39" s="14" t="s">
        <v>39</v>
      </c>
      <c r="AA39" s="14" t="s">
        <v>41</v>
      </c>
      <c r="AB39" s="14" t="s">
        <v>39</v>
      </c>
      <c r="AC39" s="14" t="s">
        <v>39</v>
      </c>
      <c r="AD39" s="14" t="s">
        <v>39</v>
      </c>
      <c r="AE39" s="14" t="s">
        <v>39</v>
      </c>
      <c r="AF39" s="14" t="s">
        <v>39</v>
      </c>
      <c r="AG39" s="14" t="s">
        <v>39</v>
      </c>
      <c r="AH39" s="14" t="s">
        <v>39</v>
      </c>
      <c r="AI39" s="14"/>
      <c r="AJ39" s="14"/>
      <c r="AK39" s="14"/>
      <c r="AL39" s="14"/>
      <c r="AM39" s="14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</row>
    <row r="40" spans="1:75" ht="14.55" customHeight="1" x14ac:dyDescent="0.25">
      <c r="A40" s="2" t="s">
        <v>152</v>
      </c>
      <c r="B40" s="6" t="s">
        <v>153</v>
      </c>
      <c r="C40" s="21" t="s">
        <v>38</v>
      </c>
      <c r="D40" s="21" t="s">
        <v>39</v>
      </c>
      <c r="E40" s="9" t="s">
        <v>39</v>
      </c>
      <c r="F40" s="9" t="s">
        <v>39</v>
      </c>
      <c r="G40" s="9" t="s">
        <v>39</v>
      </c>
      <c r="H40" s="9" t="s">
        <v>39</v>
      </c>
      <c r="I40" s="9" t="s">
        <v>39</v>
      </c>
      <c r="J40" s="9" t="s">
        <v>39</v>
      </c>
      <c r="K40" s="9" t="s">
        <v>39</v>
      </c>
      <c r="L40" s="9" t="s">
        <v>39</v>
      </c>
      <c r="M40" s="9" t="s">
        <v>39</v>
      </c>
      <c r="N40" s="9" t="s">
        <v>39</v>
      </c>
      <c r="O40" s="9" t="s">
        <v>39</v>
      </c>
      <c r="P40" s="9" t="s">
        <v>39</v>
      </c>
      <c r="Q40" s="9" t="s">
        <v>39</v>
      </c>
      <c r="R40" s="9" t="s">
        <v>40</v>
      </c>
      <c r="S40" s="22">
        <v>52.4</v>
      </c>
      <c r="T40" s="22">
        <v>65</v>
      </c>
      <c r="U40" s="22" t="s">
        <v>154</v>
      </c>
      <c r="V40" s="9" t="s">
        <v>41</v>
      </c>
      <c r="W40" s="9" t="s">
        <v>39</v>
      </c>
      <c r="X40" s="9" t="s">
        <v>39</v>
      </c>
      <c r="Y40" s="9" t="s">
        <v>39</v>
      </c>
      <c r="Z40" s="9" t="s">
        <v>39</v>
      </c>
      <c r="AA40" s="9" t="s">
        <v>39</v>
      </c>
      <c r="AB40" s="9" t="s">
        <v>39</v>
      </c>
      <c r="AC40" s="9" t="s">
        <v>39</v>
      </c>
      <c r="AD40" s="9" t="s">
        <v>39</v>
      </c>
      <c r="AE40" s="9" t="s">
        <v>39</v>
      </c>
      <c r="AF40" s="9" t="s">
        <v>39</v>
      </c>
      <c r="AG40" s="9" t="s">
        <v>39</v>
      </c>
      <c r="AH40" s="9" t="s">
        <v>39</v>
      </c>
      <c r="AI40" s="9" t="s">
        <v>52</v>
      </c>
      <c r="AJ40" s="9"/>
      <c r="AK40" s="9"/>
      <c r="AL40" s="9"/>
      <c r="AM40" s="9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</row>
    <row r="41" spans="1:75" s="8" customFormat="1" x14ac:dyDescent="0.25">
      <c r="A41" s="5" t="s">
        <v>155</v>
      </c>
      <c r="B41" s="13" t="s">
        <v>156</v>
      </c>
      <c r="C41" s="23" t="s">
        <v>38</v>
      </c>
      <c r="D41" s="23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 t="s">
        <v>40</v>
      </c>
      <c r="S41" s="24">
        <v>187.1</v>
      </c>
      <c r="T41" s="24">
        <v>262.39999999999998</v>
      </c>
      <c r="U41" s="2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</row>
    <row r="42" spans="1:75" s="8" customFormat="1" ht="15.6" x14ac:dyDescent="0.25">
      <c r="A42" s="2" t="s">
        <v>157</v>
      </c>
      <c r="B42" s="6" t="s">
        <v>158</v>
      </c>
      <c r="C42" s="23" t="s">
        <v>38</v>
      </c>
      <c r="D42" s="23" t="s">
        <v>39</v>
      </c>
      <c r="E42" s="14" t="s">
        <v>39</v>
      </c>
      <c r="F42" s="14" t="s">
        <v>39</v>
      </c>
      <c r="G42" s="14" t="s">
        <v>39</v>
      </c>
      <c r="H42" s="14" t="s">
        <v>39</v>
      </c>
      <c r="I42" s="14" t="s">
        <v>39</v>
      </c>
      <c r="J42" s="14" t="s">
        <v>39</v>
      </c>
      <c r="K42" s="14" t="s">
        <v>39</v>
      </c>
      <c r="L42" s="14" t="s">
        <v>39</v>
      </c>
      <c r="M42" s="14" t="s">
        <v>39</v>
      </c>
      <c r="N42" s="15" t="s">
        <v>39</v>
      </c>
      <c r="O42" s="15" t="s">
        <v>39</v>
      </c>
      <c r="P42" s="15" t="s">
        <v>39</v>
      </c>
      <c r="Q42" s="14" t="s">
        <v>39</v>
      </c>
      <c r="R42" s="14" t="s">
        <v>40</v>
      </c>
      <c r="S42" s="24">
        <v>339.8</v>
      </c>
      <c r="T42" s="24">
        <v>384.7</v>
      </c>
      <c r="U42" s="24" t="s">
        <v>159</v>
      </c>
      <c r="V42" s="14" t="s">
        <v>39</v>
      </c>
      <c r="W42" s="14" t="s">
        <v>39</v>
      </c>
      <c r="X42" s="14" t="s">
        <v>39</v>
      </c>
      <c r="Y42" s="14" t="s">
        <v>39</v>
      </c>
      <c r="Z42" s="14" t="s">
        <v>39</v>
      </c>
      <c r="AA42" s="14" t="s">
        <v>39</v>
      </c>
      <c r="AB42" s="14" t="s">
        <v>39</v>
      </c>
      <c r="AC42" s="14" t="s">
        <v>39</v>
      </c>
      <c r="AD42" s="14" t="s">
        <v>39</v>
      </c>
      <c r="AE42" s="14" t="s">
        <v>39</v>
      </c>
      <c r="AF42" s="14" t="s">
        <v>39</v>
      </c>
      <c r="AG42" s="14" t="s">
        <v>39</v>
      </c>
      <c r="AH42" s="14" t="s">
        <v>39</v>
      </c>
      <c r="AI42" s="14" t="s">
        <v>52</v>
      </c>
      <c r="AJ42" s="14"/>
      <c r="AK42" s="14"/>
      <c r="AL42" s="14"/>
      <c r="AM42" s="14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</row>
    <row r="43" spans="1:75" s="8" customFormat="1" ht="14.4" x14ac:dyDescent="0.3">
      <c r="A43" s="8" t="s">
        <v>160</v>
      </c>
      <c r="B43" s="17" t="s">
        <v>161</v>
      </c>
      <c r="C43" s="23" t="s">
        <v>38</v>
      </c>
      <c r="D43" s="23" t="s">
        <v>39</v>
      </c>
      <c r="E43" s="14" t="s">
        <v>39</v>
      </c>
      <c r="F43" s="14" t="s">
        <v>39</v>
      </c>
      <c r="G43" s="14" t="s">
        <v>39</v>
      </c>
      <c r="H43" s="14" t="s">
        <v>39</v>
      </c>
      <c r="I43" s="14" t="s">
        <v>39</v>
      </c>
      <c r="J43" s="14" t="s">
        <v>39</v>
      </c>
      <c r="K43" s="14" t="s">
        <v>39</v>
      </c>
      <c r="L43" s="14" t="s">
        <v>39</v>
      </c>
      <c r="M43" s="14" t="s">
        <v>39</v>
      </c>
      <c r="N43" s="14" t="s">
        <v>39</v>
      </c>
      <c r="O43" s="14" t="s">
        <v>39</v>
      </c>
      <c r="P43" s="14" t="s">
        <v>39</v>
      </c>
      <c r="Q43" s="14" t="s">
        <v>39</v>
      </c>
      <c r="R43" s="14" t="s">
        <v>40</v>
      </c>
      <c r="S43" s="24">
        <v>75.5</v>
      </c>
      <c r="T43" s="24">
        <v>22.1</v>
      </c>
      <c r="U43" s="24" t="s">
        <v>162</v>
      </c>
      <c r="V43" s="14" t="s">
        <v>41</v>
      </c>
      <c r="W43" s="14" t="s">
        <v>42</v>
      </c>
      <c r="X43" s="14" t="s">
        <v>39</v>
      </c>
      <c r="Y43" s="14" t="s">
        <v>39</v>
      </c>
      <c r="Z43" s="14" t="s">
        <v>39</v>
      </c>
      <c r="AA43" s="14" t="s">
        <v>39</v>
      </c>
      <c r="AB43" s="14" t="s">
        <v>39</v>
      </c>
      <c r="AC43" s="14" t="s">
        <v>39</v>
      </c>
      <c r="AD43" s="14" t="s">
        <v>39</v>
      </c>
      <c r="AE43" s="14" t="s">
        <v>39</v>
      </c>
      <c r="AF43" s="14" t="s">
        <v>39</v>
      </c>
      <c r="AG43" s="14" t="s">
        <v>39</v>
      </c>
      <c r="AH43" s="14" t="s">
        <v>39</v>
      </c>
      <c r="AI43" s="14"/>
      <c r="AJ43" s="14"/>
      <c r="AK43" s="25" t="s">
        <v>163</v>
      </c>
      <c r="AL43" s="14"/>
      <c r="AM43" s="14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</row>
    <row r="44" spans="1:75" s="8" customFormat="1" x14ac:dyDescent="0.25">
      <c r="A44" s="8" t="s">
        <v>164</v>
      </c>
      <c r="B44" s="3" t="s">
        <v>165</v>
      </c>
      <c r="C44" s="23" t="s">
        <v>38</v>
      </c>
      <c r="D44" s="23" t="s">
        <v>39</v>
      </c>
      <c r="E44" s="14" t="s">
        <v>42</v>
      </c>
      <c r="F44" s="14" t="s">
        <v>39</v>
      </c>
      <c r="G44" s="14" t="s">
        <v>39</v>
      </c>
      <c r="H44" s="14" t="s">
        <v>39</v>
      </c>
      <c r="I44" s="14" t="s">
        <v>39</v>
      </c>
      <c r="J44" s="14" t="s">
        <v>39</v>
      </c>
      <c r="K44" s="14" t="s">
        <v>39</v>
      </c>
      <c r="L44" s="14" t="s">
        <v>39</v>
      </c>
      <c r="M44" s="14" t="s">
        <v>39</v>
      </c>
      <c r="N44" s="14" t="s">
        <v>39</v>
      </c>
      <c r="O44" s="14" t="s">
        <v>39</v>
      </c>
      <c r="P44" s="14" t="s">
        <v>39</v>
      </c>
      <c r="Q44" s="14" t="s">
        <v>39</v>
      </c>
      <c r="R44" s="14" t="s">
        <v>40</v>
      </c>
      <c r="S44" s="24">
        <v>379.2</v>
      </c>
      <c r="T44" s="24">
        <v>199.9</v>
      </c>
      <c r="U44" s="24" t="s">
        <v>166</v>
      </c>
      <c r="V44" s="14" t="s">
        <v>39</v>
      </c>
      <c r="W44" s="14" t="s">
        <v>39</v>
      </c>
      <c r="X44" s="14" t="s">
        <v>39</v>
      </c>
      <c r="Y44" s="14" t="s">
        <v>42</v>
      </c>
      <c r="Z44" s="14" t="s">
        <v>39</v>
      </c>
      <c r="AA44" s="14" t="s">
        <v>39</v>
      </c>
      <c r="AB44" s="14" t="s">
        <v>39</v>
      </c>
      <c r="AC44" s="14" t="s">
        <v>39</v>
      </c>
      <c r="AD44" s="14" t="s">
        <v>39</v>
      </c>
      <c r="AE44" s="14" t="s">
        <v>39</v>
      </c>
      <c r="AF44" s="14" t="s">
        <v>39</v>
      </c>
      <c r="AG44" s="14" t="s">
        <v>39</v>
      </c>
      <c r="AH44" s="14" t="s">
        <v>39</v>
      </c>
      <c r="AI44" s="14" t="s">
        <v>52</v>
      </c>
      <c r="AJ44" s="14"/>
      <c r="AK44" s="14"/>
      <c r="AL44" s="14"/>
      <c r="AM44" s="14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</row>
    <row r="45" spans="1:75" ht="14.55" customHeight="1" x14ac:dyDescent="0.25">
      <c r="A45" s="2" t="s">
        <v>167</v>
      </c>
      <c r="B45" s="6" t="s">
        <v>168</v>
      </c>
      <c r="C45" s="21" t="s">
        <v>38</v>
      </c>
      <c r="D45" s="21" t="s">
        <v>42</v>
      </c>
      <c r="E45" s="9" t="s">
        <v>39</v>
      </c>
      <c r="F45" s="9" t="s">
        <v>39</v>
      </c>
      <c r="G45" s="9" t="s">
        <v>39</v>
      </c>
      <c r="H45" s="9" t="s">
        <v>39</v>
      </c>
      <c r="I45" s="9" t="s">
        <v>39</v>
      </c>
      <c r="J45" s="9" t="s">
        <v>39</v>
      </c>
      <c r="K45" s="9" t="s">
        <v>39</v>
      </c>
      <c r="L45" s="9" t="s">
        <v>39</v>
      </c>
      <c r="M45" s="9" t="s">
        <v>39</v>
      </c>
      <c r="N45" s="9" t="s">
        <v>39</v>
      </c>
      <c r="O45" s="9" t="s">
        <v>39</v>
      </c>
      <c r="P45" s="9" t="s">
        <v>39</v>
      </c>
      <c r="Q45" s="9" t="s">
        <v>39</v>
      </c>
      <c r="R45" s="9" t="s">
        <v>40</v>
      </c>
      <c r="S45" s="22">
        <v>197.6</v>
      </c>
      <c r="T45" s="22">
        <v>927.2</v>
      </c>
      <c r="U45" s="22" t="s">
        <v>169</v>
      </c>
      <c r="V45" s="9" t="s">
        <v>39</v>
      </c>
      <c r="W45" s="9" t="s">
        <v>39</v>
      </c>
      <c r="X45" s="9" t="s">
        <v>39</v>
      </c>
      <c r="Y45" s="9" t="s">
        <v>39</v>
      </c>
      <c r="Z45" s="9" t="s">
        <v>39</v>
      </c>
      <c r="AA45" s="9" t="s">
        <v>39</v>
      </c>
      <c r="AB45" s="9" t="s">
        <v>39</v>
      </c>
      <c r="AC45" s="9" t="s">
        <v>39</v>
      </c>
      <c r="AD45" s="9" t="s">
        <v>39</v>
      </c>
      <c r="AE45" s="9" t="s">
        <v>39</v>
      </c>
      <c r="AF45" s="9" t="s">
        <v>39</v>
      </c>
      <c r="AG45" s="9" t="s">
        <v>39</v>
      </c>
      <c r="AH45" s="9" t="s">
        <v>39</v>
      </c>
      <c r="AI45" s="9" t="s">
        <v>52</v>
      </c>
      <c r="AJ45" s="9"/>
      <c r="AK45" s="9" t="s">
        <v>170</v>
      </c>
      <c r="AL45" s="9"/>
      <c r="AM45" s="9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</row>
    <row r="46" spans="1:75" s="8" customFormat="1" x14ac:dyDescent="0.25">
      <c r="A46" s="2" t="s">
        <v>171</v>
      </c>
      <c r="B46" s="6" t="s">
        <v>172</v>
      </c>
      <c r="C46" s="23" t="s">
        <v>38</v>
      </c>
      <c r="D46" s="23" t="s">
        <v>39</v>
      </c>
      <c r="E46" s="14" t="s">
        <v>42</v>
      </c>
      <c r="F46" s="14" t="s">
        <v>39</v>
      </c>
      <c r="G46" s="14" t="s">
        <v>39</v>
      </c>
      <c r="H46" s="14" t="s">
        <v>39</v>
      </c>
      <c r="I46" s="14" t="s">
        <v>39</v>
      </c>
      <c r="J46" s="14" t="s">
        <v>39</v>
      </c>
      <c r="K46" s="14" t="s">
        <v>39</v>
      </c>
      <c r="L46" s="14" t="s">
        <v>39</v>
      </c>
      <c r="M46" s="14" t="s">
        <v>39</v>
      </c>
      <c r="N46" s="14" t="s">
        <v>39</v>
      </c>
      <c r="O46" s="14" t="s">
        <v>39</v>
      </c>
      <c r="P46" s="14" t="s">
        <v>39</v>
      </c>
      <c r="Q46" s="14" t="s">
        <v>39</v>
      </c>
      <c r="R46" s="14" t="s">
        <v>40</v>
      </c>
      <c r="S46" s="24">
        <v>12.9</v>
      </c>
      <c r="T46" s="24"/>
      <c r="U46" s="24">
        <v>0</v>
      </c>
      <c r="V46" s="14" t="s">
        <v>41</v>
      </c>
      <c r="W46" s="14" t="s">
        <v>41</v>
      </c>
      <c r="X46" s="14" t="s">
        <v>39</v>
      </c>
      <c r="Y46" s="14" t="s">
        <v>39</v>
      </c>
      <c r="Z46" s="14" t="s">
        <v>39</v>
      </c>
      <c r="AA46" s="14" t="s">
        <v>39</v>
      </c>
      <c r="AB46" s="14" t="s">
        <v>39</v>
      </c>
      <c r="AC46" s="14" t="s">
        <v>39</v>
      </c>
      <c r="AD46" s="14" t="s">
        <v>39</v>
      </c>
      <c r="AE46" s="14" t="s">
        <v>39</v>
      </c>
      <c r="AF46" s="14" t="s">
        <v>39</v>
      </c>
      <c r="AG46" s="14" t="s">
        <v>39</v>
      </c>
      <c r="AH46" s="14" t="s">
        <v>43</v>
      </c>
      <c r="AI46" s="14"/>
      <c r="AJ46" s="14"/>
      <c r="AK46" s="14"/>
      <c r="AL46" s="14"/>
      <c r="AM46" s="14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</row>
    <row r="47" spans="1:75" s="8" customFormat="1" ht="15.6" x14ac:dyDescent="0.25">
      <c r="A47" s="2" t="s">
        <v>173</v>
      </c>
      <c r="B47" s="3" t="s">
        <v>174</v>
      </c>
      <c r="C47" s="23" t="s">
        <v>38</v>
      </c>
      <c r="D47" s="28" t="s">
        <v>39</v>
      </c>
      <c r="E47" s="14" t="s">
        <v>39</v>
      </c>
      <c r="F47" s="14" t="s">
        <v>39</v>
      </c>
      <c r="G47" s="14" t="s">
        <v>39</v>
      </c>
      <c r="H47" s="14" t="s">
        <v>39</v>
      </c>
      <c r="I47" s="14" t="s">
        <v>39</v>
      </c>
      <c r="J47" s="14" t="s">
        <v>39</v>
      </c>
      <c r="K47" s="14" t="s">
        <v>39</v>
      </c>
      <c r="L47" s="14" t="s">
        <v>39</v>
      </c>
      <c r="M47" s="14" t="s">
        <v>39</v>
      </c>
      <c r="N47" s="14" t="s">
        <v>39</v>
      </c>
      <c r="O47" s="14" t="s">
        <v>39</v>
      </c>
      <c r="P47" s="14" t="s">
        <v>39</v>
      </c>
      <c r="Q47" s="12" t="s">
        <v>39</v>
      </c>
      <c r="R47" s="14" t="s">
        <v>40</v>
      </c>
      <c r="S47" s="24">
        <v>99.7</v>
      </c>
      <c r="T47" s="24">
        <v>338.6</v>
      </c>
      <c r="U47" s="24">
        <v>0</v>
      </c>
      <c r="V47" s="14" t="s">
        <v>41</v>
      </c>
      <c r="W47" s="14" t="s">
        <v>39</v>
      </c>
      <c r="X47" s="14" t="s">
        <v>39</v>
      </c>
      <c r="Y47" s="28" t="s">
        <v>39</v>
      </c>
      <c r="Z47" s="28" t="s">
        <v>42</v>
      </c>
      <c r="AA47" s="28" t="s">
        <v>42</v>
      </c>
      <c r="AB47" s="14" t="s">
        <v>39</v>
      </c>
      <c r="AC47" s="14" t="s">
        <v>39</v>
      </c>
      <c r="AD47" s="14" t="s">
        <v>39</v>
      </c>
      <c r="AE47" s="14" t="s">
        <v>39</v>
      </c>
      <c r="AF47" s="14" t="s">
        <v>39</v>
      </c>
      <c r="AG47" s="14" t="s">
        <v>39</v>
      </c>
      <c r="AH47" s="14" t="s">
        <v>39</v>
      </c>
      <c r="AI47" s="14"/>
      <c r="AJ47" s="14"/>
      <c r="AK47" s="14"/>
      <c r="AL47" s="14"/>
      <c r="AM47" s="14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</row>
    <row r="48" spans="1:75" s="8" customFormat="1" x14ac:dyDescent="0.25">
      <c r="A48" s="2" t="s">
        <v>175</v>
      </c>
      <c r="B48" s="3" t="s">
        <v>176</v>
      </c>
      <c r="C48" s="23" t="s">
        <v>38</v>
      </c>
      <c r="D48" s="23" t="s">
        <v>39</v>
      </c>
      <c r="E48" s="14" t="s">
        <v>39</v>
      </c>
      <c r="F48" s="14" t="s">
        <v>39</v>
      </c>
      <c r="G48" s="14" t="s">
        <v>39</v>
      </c>
      <c r="H48" s="14" t="s">
        <v>39</v>
      </c>
      <c r="I48" s="14" t="s">
        <v>39</v>
      </c>
      <c r="J48" s="14" t="s">
        <v>39</v>
      </c>
      <c r="K48" s="14" t="s">
        <v>39</v>
      </c>
      <c r="L48" s="14" t="s">
        <v>39</v>
      </c>
      <c r="M48" s="14" t="s">
        <v>39</v>
      </c>
      <c r="N48" s="14" t="s">
        <v>39</v>
      </c>
      <c r="O48" s="14" t="s">
        <v>39</v>
      </c>
      <c r="P48" s="14" t="s">
        <v>39</v>
      </c>
      <c r="Q48" s="14" t="s">
        <v>39</v>
      </c>
      <c r="R48" s="14" t="s">
        <v>40</v>
      </c>
      <c r="S48" s="24">
        <v>3264.1</v>
      </c>
      <c r="T48" s="24">
        <v>2932.3</v>
      </c>
      <c r="U48" s="24" t="s">
        <v>177</v>
      </c>
      <c r="V48" s="14" t="s">
        <v>39</v>
      </c>
      <c r="W48" s="14" t="s">
        <v>39</v>
      </c>
      <c r="X48" s="14" t="s">
        <v>39</v>
      </c>
      <c r="Y48" s="14" t="s">
        <v>42</v>
      </c>
      <c r="Z48" s="14" t="s">
        <v>39</v>
      </c>
      <c r="AA48" s="14" t="s">
        <v>39</v>
      </c>
      <c r="AB48" s="14" t="s">
        <v>39</v>
      </c>
      <c r="AC48" s="14" t="s">
        <v>39</v>
      </c>
      <c r="AD48" s="14" t="s">
        <v>39</v>
      </c>
      <c r="AE48" s="14" t="s">
        <v>39</v>
      </c>
      <c r="AF48" s="14" t="s">
        <v>39</v>
      </c>
      <c r="AG48" s="14" t="s">
        <v>39</v>
      </c>
      <c r="AH48" s="14" t="s">
        <v>39</v>
      </c>
      <c r="AI48" s="14" t="s">
        <v>52</v>
      </c>
      <c r="AJ48" s="14"/>
      <c r="AK48" s="14"/>
      <c r="AL48" s="14"/>
      <c r="AM48" s="14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</row>
    <row r="49" spans="1:75" s="8" customFormat="1" x14ac:dyDescent="0.25">
      <c r="A49" s="2" t="s">
        <v>178</v>
      </c>
      <c r="B49" s="6" t="s">
        <v>179</v>
      </c>
      <c r="C49" s="23" t="s">
        <v>38</v>
      </c>
      <c r="D49" s="23" t="s">
        <v>39</v>
      </c>
      <c r="E49" s="14" t="s">
        <v>39</v>
      </c>
      <c r="F49" s="14" t="s">
        <v>39</v>
      </c>
      <c r="G49" s="14" t="s">
        <v>39</v>
      </c>
      <c r="H49" s="14" t="s">
        <v>39</v>
      </c>
      <c r="I49" s="14" t="s">
        <v>42</v>
      </c>
      <c r="J49" s="14" t="s">
        <v>39</v>
      </c>
      <c r="K49" s="14" t="s">
        <v>39</v>
      </c>
      <c r="L49" s="14" t="s">
        <v>39</v>
      </c>
      <c r="M49" s="14" t="s">
        <v>39</v>
      </c>
      <c r="N49" s="14" t="s">
        <v>39</v>
      </c>
      <c r="O49" s="14" t="s">
        <v>39</v>
      </c>
      <c r="P49" s="14" t="s">
        <v>39</v>
      </c>
      <c r="Q49" s="14" t="s">
        <v>39</v>
      </c>
      <c r="R49" s="14" t="s">
        <v>40</v>
      </c>
      <c r="S49" s="24">
        <v>22.2</v>
      </c>
      <c r="T49" s="24">
        <v>72.099999999999994</v>
      </c>
      <c r="U49" s="24">
        <v>0</v>
      </c>
      <c r="V49" s="14" t="s">
        <v>41</v>
      </c>
      <c r="W49" s="14" t="s">
        <v>39</v>
      </c>
      <c r="X49" s="14" t="s">
        <v>39</v>
      </c>
      <c r="Y49" s="14" t="s">
        <v>39</v>
      </c>
      <c r="Z49" s="14" t="s">
        <v>39</v>
      </c>
      <c r="AA49" s="14" t="s">
        <v>39</v>
      </c>
      <c r="AB49" s="14" t="s">
        <v>39</v>
      </c>
      <c r="AC49" s="14" t="s">
        <v>39</v>
      </c>
      <c r="AD49" s="14" t="s">
        <v>39</v>
      </c>
      <c r="AE49" s="14" t="s">
        <v>39</v>
      </c>
      <c r="AF49" s="14" t="s">
        <v>39</v>
      </c>
      <c r="AG49" s="14" t="s">
        <v>39</v>
      </c>
      <c r="AH49" s="14" t="s">
        <v>39</v>
      </c>
      <c r="AI49" s="14" t="s">
        <v>52</v>
      </c>
      <c r="AJ49" s="14"/>
      <c r="AK49" s="14"/>
      <c r="AL49" s="14"/>
      <c r="AM49" s="14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</row>
    <row r="50" spans="1:75" s="8" customFormat="1" ht="15.6" x14ac:dyDescent="0.25">
      <c r="A50" s="2" t="s">
        <v>180</v>
      </c>
      <c r="B50" s="6" t="s">
        <v>181</v>
      </c>
      <c r="C50" s="23" t="s">
        <v>38</v>
      </c>
      <c r="D50" s="23" t="s">
        <v>39</v>
      </c>
      <c r="E50" s="28" t="s">
        <v>42</v>
      </c>
      <c r="F50" s="14" t="s">
        <v>39</v>
      </c>
      <c r="G50" s="14" t="s">
        <v>39</v>
      </c>
      <c r="H50" s="14" t="s">
        <v>39</v>
      </c>
      <c r="I50" s="14" t="s">
        <v>39</v>
      </c>
      <c r="J50" s="14" t="s">
        <v>39</v>
      </c>
      <c r="K50" s="14" t="s">
        <v>39</v>
      </c>
      <c r="L50" s="14" t="s">
        <v>39</v>
      </c>
      <c r="M50" s="14" t="s">
        <v>39</v>
      </c>
      <c r="N50" s="14" t="s">
        <v>39</v>
      </c>
      <c r="O50" s="14" t="s">
        <v>39</v>
      </c>
      <c r="P50" s="14" t="s">
        <v>39</v>
      </c>
      <c r="Q50" s="14" t="s">
        <v>39</v>
      </c>
      <c r="R50" s="14" t="s">
        <v>40</v>
      </c>
      <c r="S50" s="24">
        <v>507.3</v>
      </c>
      <c r="T50" s="24">
        <v>419.1</v>
      </c>
      <c r="U50" s="24" t="s">
        <v>182</v>
      </c>
      <c r="V50" s="14" t="s">
        <v>39</v>
      </c>
      <c r="W50" s="14" t="s">
        <v>39</v>
      </c>
      <c r="X50" s="14" t="s">
        <v>39</v>
      </c>
      <c r="Y50" s="14" t="s">
        <v>39</v>
      </c>
      <c r="Z50" s="14" t="s">
        <v>39</v>
      </c>
      <c r="AA50" s="14" t="s">
        <v>39</v>
      </c>
      <c r="AB50" s="14" t="s">
        <v>39</v>
      </c>
      <c r="AC50" s="14" t="s">
        <v>39</v>
      </c>
      <c r="AD50" s="14" t="s">
        <v>39</v>
      </c>
      <c r="AE50" s="14" t="s">
        <v>39</v>
      </c>
      <c r="AF50" s="14" t="s">
        <v>39</v>
      </c>
      <c r="AG50" s="14" t="s">
        <v>39</v>
      </c>
      <c r="AH50" s="14" t="s">
        <v>39</v>
      </c>
      <c r="AI50" s="14" t="s">
        <v>52</v>
      </c>
      <c r="AJ50" s="14"/>
      <c r="AK50" s="14" t="s">
        <v>183</v>
      </c>
      <c r="AL50" s="14"/>
      <c r="AM50" s="14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</row>
    <row r="51" spans="1:75" s="8" customFormat="1" x14ac:dyDescent="0.25">
      <c r="A51" s="2" t="s">
        <v>184</v>
      </c>
      <c r="B51" s="18" t="s">
        <v>185</v>
      </c>
      <c r="C51" s="23" t="s">
        <v>38</v>
      </c>
      <c r="D51" s="23" t="s">
        <v>39</v>
      </c>
      <c r="E51" s="14" t="s">
        <v>39</v>
      </c>
      <c r="F51" s="14" t="s">
        <v>39</v>
      </c>
      <c r="G51" s="14" t="s">
        <v>39</v>
      </c>
      <c r="H51" s="14" t="s">
        <v>39</v>
      </c>
      <c r="I51" s="14" t="s">
        <v>39</v>
      </c>
      <c r="J51" s="14" t="s">
        <v>39</v>
      </c>
      <c r="K51" s="14" t="s">
        <v>39</v>
      </c>
      <c r="L51" s="14" t="s">
        <v>39</v>
      </c>
      <c r="M51" s="14" t="s">
        <v>39</v>
      </c>
      <c r="N51" s="14" t="s">
        <v>39</v>
      </c>
      <c r="O51" s="14" t="s">
        <v>39</v>
      </c>
      <c r="P51" s="14" t="s">
        <v>39</v>
      </c>
      <c r="Q51" s="14" t="s">
        <v>39</v>
      </c>
      <c r="R51" s="14" t="s">
        <v>40</v>
      </c>
      <c r="S51" s="24">
        <v>101.5</v>
      </c>
      <c r="T51" s="24">
        <v>48.9</v>
      </c>
      <c r="U51" s="24"/>
      <c r="V51" s="14" t="s">
        <v>186</v>
      </c>
      <c r="W51" s="14" t="s">
        <v>39</v>
      </c>
      <c r="X51" s="14" t="s">
        <v>39</v>
      </c>
      <c r="Y51" s="14" t="s">
        <v>39</v>
      </c>
      <c r="Z51" s="14" t="s">
        <v>39</v>
      </c>
      <c r="AA51" s="14" t="s">
        <v>39</v>
      </c>
      <c r="AB51" s="14" t="s">
        <v>39</v>
      </c>
      <c r="AC51" s="14" t="s">
        <v>39</v>
      </c>
      <c r="AD51" s="14" t="s">
        <v>39</v>
      </c>
      <c r="AE51" s="14" t="s">
        <v>39</v>
      </c>
      <c r="AF51" s="14" t="s">
        <v>39</v>
      </c>
      <c r="AG51" s="14" t="s">
        <v>39</v>
      </c>
      <c r="AH51" s="14" t="s">
        <v>39</v>
      </c>
      <c r="AI51" s="14"/>
      <c r="AJ51" s="14"/>
      <c r="AK51" s="14"/>
      <c r="AL51" s="14"/>
      <c r="AM51" s="14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</row>
    <row r="52" spans="1:75" ht="14.55" customHeight="1" x14ac:dyDescent="0.25">
      <c r="A52" s="2" t="s">
        <v>187</v>
      </c>
      <c r="B52" s="3" t="s">
        <v>188</v>
      </c>
      <c r="C52" s="21" t="s">
        <v>38</v>
      </c>
      <c r="D52" s="21" t="s">
        <v>39</v>
      </c>
      <c r="E52" s="9" t="s">
        <v>39</v>
      </c>
      <c r="F52" s="9" t="s">
        <v>39</v>
      </c>
      <c r="G52" s="9" t="s">
        <v>39</v>
      </c>
      <c r="H52" s="9" t="s">
        <v>39</v>
      </c>
      <c r="I52" s="9" t="s">
        <v>39</v>
      </c>
      <c r="J52" s="9" t="s">
        <v>39</v>
      </c>
      <c r="K52" s="9" t="s">
        <v>39</v>
      </c>
      <c r="L52" s="9" t="s">
        <v>39</v>
      </c>
      <c r="M52" s="9" t="s">
        <v>39</v>
      </c>
      <c r="N52" s="9" t="s">
        <v>39</v>
      </c>
      <c r="O52" s="9" t="s">
        <v>42</v>
      </c>
      <c r="P52" s="9" t="s">
        <v>39</v>
      </c>
      <c r="Q52" s="9" t="s">
        <v>39</v>
      </c>
      <c r="R52" s="9" t="s">
        <v>40</v>
      </c>
      <c r="S52" s="22">
        <v>876.6</v>
      </c>
      <c r="T52" s="22">
        <v>499.9</v>
      </c>
      <c r="U52" s="22" t="s">
        <v>189</v>
      </c>
      <c r="V52" s="9" t="s">
        <v>190</v>
      </c>
      <c r="W52" s="9" t="s">
        <v>39</v>
      </c>
      <c r="X52" s="9" t="s">
        <v>39</v>
      </c>
      <c r="Y52" s="9" t="s">
        <v>39</v>
      </c>
      <c r="Z52" s="9" t="s">
        <v>42</v>
      </c>
      <c r="AA52" s="9" t="s">
        <v>39</v>
      </c>
      <c r="AB52" s="9" t="s">
        <v>39</v>
      </c>
      <c r="AC52" s="9" t="s">
        <v>39</v>
      </c>
      <c r="AD52" s="9" t="s">
        <v>39</v>
      </c>
      <c r="AE52" s="9" t="s">
        <v>39</v>
      </c>
      <c r="AF52" s="9" t="s">
        <v>39</v>
      </c>
      <c r="AG52" s="9" t="s">
        <v>39</v>
      </c>
      <c r="AH52" s="9" t="s">
        <v>39</v>
      </c>
      <c r="AI52" s="9"/>
      <c r="AJ52" s="9"/>
      <c r="AK52" s="9"/>
      <c r="AL52" s="9"/>
      <c r="AM52" s="9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</row>
    <row r="53" spans="1:75" ht="15" customHeight="1" x14ac:dyDescent="0.25">
      <c r="A53" s="2" t="s">
        <v>191</v>
      </c>
      <c r="B53" s="6" t="s">
        <v>192</v>
      </c>
      <c r="C53" s="21" t="s">
        <v>38</v>
      </c>
      <c r="D53" s="21" t="s">
        <v>39</v>
      </c>
      <c r="E53" s="9" t="s">
        <v>39</v>
      </c>
      <c r="F53" s="9" t="s">
        <v>39</v>
      </c>
      <c r="G53" s="9" t="s">
        <v>39</v>
      </c>
      <c r="H53" s="9" t="s">
        <v>39</v>
      </c>
      <c r="I53" s="9" t="s">
        <v>39</v>
      </c>
      <c r="J53" s="9" t="s">
        <v>39</v>
      </c>
      <c r="K53" s="9" t="s">
        <v>39</v>
      </c>
      <c r="L53" s="9" t="s">
        <v>39</v>
      </c>
      <c r="M53" s="9" t="s">
        <v>39</v>
      </c>
      <c r="N53" s="9" t="s">
        <v>39</v>
      </c>
      <c r="O53" s="9" t="s">
        <v>39</v>
      </c>
      <c r="P53" s="9" t="s">
        <v>39</v>
      </c>
      <c r="Q53" s="9" t="s">
        <v>39</v>
      </c>
      <c r="R53" s="9" t="s">
        <v>40</v>
      </c>
      <c r="S53" s="22">
        <v>387.9</v>
      </c>
      <c r="T53" s="22">
        <v>171.5</v>
      </c>
      <c r="U53" s="22" t="s">
        <v>193</v>
      </c>
      <c r="V53" s="9" t="s">
        <v>39</v>
      </c>
      <c r="W53" s="9" t="s">
        <v>39</v>
      </c>
      <c r="X53" s="9" t="s">
        <v>39</v>
      </c>
      <c r="Y53" s="9" t="s">
        <v>39</v>
      </c>
      <c r="Z53" s="9" t="s">
        <v>39</v>
      </c>
      <c r="AA53" s="9" t="s">
        <v>39</v>
      </c>
      <c r="AB53" s="9" t="s">
        <v>39</v>
      </c>
      <c r="AC53" s="9" t="s">
        <v>39</v>
      </c>
      <c r="AD53" s="9" t="s">
        <v>39</v>
      </c>
      <c r="AE53" s="9" t="s">
        <v>39</v>
      </c>
      <c r="AF53" s="9" t="s">
        <v>39</v>
      </c>
      <c r="AG53" s="9" t="s">
        <v>39</v>
      </c>
      <c r="AH53" s="9" t="s">
        <v>39</v>
      </c>
      <c r="AI53" s="9" t="s">
        <v>52</v>
      </c>
      <c r="AJ53" s="9"/>
      <c r="AK53" s="9"/>
      <c r="AL53" s="9"/>
      <c r="AM53" s="9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</row>
    <row r="54" spans="1:75" s="8" customFormat="1" ht="15.6" x14ac:dyDescent="0.25">
      <c r="A54" s="6" t="s">
        <v>194</v>
      </c>
      <c r="B54" s="6" t="s">
        <v>195</v>
      </c>
      <c r="C54" s="23" t="s">
        <v>38</v>
      </c>
      <c r="D54" s="28" t="s">
        <v>42</v>
      </c>
      <c r="E54" s="14" t="s">
        <v>39</v>
      </c>
      <c r="F54" s="14" t="s">
        <v>39</v>
      </c>
      <c r="G54" s="14" t="s">
        <v>39</v>
      </c>
      <c r="H54" s="14" t="s">
        <v>39</v>
      </c>
      <c r="I54" s="9" t="s">
        <v>39</v>
      </c>
      <c r="J54" s="14" t="s">
        <v>39</v>
      </c>
      <c r="K54" s="14" t="s">
        <v>39</v>
      </c>
      <c r="L54" s="14" t="s">
        <v>39</v>
      </c>
      <c r="M54" s="14" t="s">
        <v>39</v>
      </c>
      <c r="N54" s="14" t="s">
        <v>39</v>
      </c>
      <c r="O54" s="14" t="s">
        <v>39</v>
      </c>
      <c r="P54" s="14" t="s">
        <v>39</v>
      </c>
      <c r="Q54" s="14" t="s">
        <v>39</v>
      </c>
      <c r="R54" s="14" t="s">
        <v>40</v>
      </c>
      <c r="S54" s="24">
        <v>35.200000000000003</v>
      </c>
      <c r="T54" s="24">
        <v>48.4</v>
      </c>
      <c r="U54" s="24">
        <v>1</v>
      </c>
      <c r="V54" s="14" t="s">
        <v>41</v>
      </c>
      <c r="W54" s="14" t="s">
        <v>39</v>
      </c>
      <c r="X54" s="14" t="s">
        <v>39</v>
      </c>
      <c r="Y54" s="14" t="s">
        <v>39</v>
      </c>
      <c r="Z54" s="14" t="s">
        <v>39</v>
      </c>
      <c r="AA54" s="14" t="s">
        <v>39</v>
      </c>
      <c r="AB54" s="14" t="s">
        <v>39</v>
      </c>
      <c r="AC54" s="14" t="s">
        <v>39</v>
      </c>
      <c r="AD54" s="14" t="s">
        <v>39</v>
      </c>
      <c r="AE54" s="14" t="s">
        <v>39</v>
      </c>
      <c r="AF54" s="14" t="s">
        <v>39</v>
      </c>
      <c r="AG54" s="14" t="s">
        <v>39</v>
      </c>
      <c r="AH54" s="14" t="s">
        <v>39</v>
      </c>
      <c r="AI54" s="14" t="s">
        <v>52</v>
      </c>
      <c r="AJ54" s="14"/>
      <c r="AK54" s="14"/>
      <c r="AL54" s="14"/>
      <c r="AM54" s="14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</row>
    <row r="55" spans="1:75" s="8" customFormat="1" x14ac:dyDescent="0.25">
      <c r="A55" s="2" t="s">
        <v>196</v>
      </c>
      <c r="B55" s="6" t="s">
        <v>197</v>
      </c>
      <c r="C55" s="23" t="s">
        <v>75</v>
      </c>
      <c r="D55" s="23" t="s">
        <v>39</v>
      </c>
      <c r="E55" s="14" t="s">
        <v>39</v>
      </c>
      <c r="F55" s="14" t="s">
        <v>39</v>
      </c>
      <c r="G55" s="14" t="s">
        <v>39</v>
      </c>
      <c r="H55" s="14" t="s">
        <v>39</v>
      </c>
      <c r="I55" s="9" t="s">
        <v>39</v>
      </c>
      <c r="J55" s="14" t="s">
        <v>39</v>
      </c>
      <c r="K55" s="14" t="s">
        <v>39</v>
      </c>
      <c r="L55" s="14" t="s">
        <v>39</v>
      </c>
      <c r="M55" s="14" t="s">
        <v>39</v>
      </c>
      <c r="N55" s="14" t="s">
        <v>39</v>
      </c>
      <c r="O55" s="14" t="s">
        <v>39</v>
      </c>
      <c r="P55" s="14" t="s">
        <v>39</v>
      </c>
      <c r="Q55" s="14" t="s">
        <v>39</v>
      </c>
      <c r="R55" s="14" t="s">
        <v>40</v>
      </c>
      <c r="S55" s="24">
        <v>360.4</v>
      </c>
      <c r="T55" s="24"/>
      <c r="U55" s="24"/>
      <c r="V55" s="14" t="s">
        <v>190</v>
      </c>
      <c r="W55" s="14" t="s">
        <v>39</v>
      </c>
      <c r="X55" s="14" t="s">
        <v>39</v>
      </c>
      <c r="Y55" s="14" t="s">
        <v>39</v>
      </c>
      <c r="Z55" s="14" t="s">
        <v>39</v>
      </c>
      <c r="AA55" s="14" t="s">
        <v>39</v>
      </c>
      <c r="AB55" s="14" t="s">
        <v>39</v>
      </c>
      <c r="AC55" s="14" t="s">
        <v>39</v>
      </c>
      <c r="AD55" s="14" t="s">
        <v>39</v>
      </c>
      <c r="AE55" s="14" t="s">
        <v>39</v>
      </c>
      <c r="AF55" s="14" t="s">
        <v>39</v>
      </c>
      <c r="AG55" s="14" t="s">
        <v>39</v>
      </c>
      <c r="AH55" s="14" t="s">
        <v>39</v>
      </c>
      <c r="AI55" s="14"/>
      <c r="AJ55" s="14"/>
      <c r="AK55" s="14"/>
      <c r="AL55" s="14"/>
      <c r="AM55" s="14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</row>
    <row r="56" spans="1:75" s="8" customFormat="1" ht="15.6" x14ac:dyDescent="0.25">
      <c r="A56" s="2" t="s">
        <v>198</v>
      </c>
      <c r="B56" s="10" t="s">
        <v>199</v>
      </c>
      <c r="C56" s="23" t="s">
        <v>38</v>
      </c>
      <c r="D56" s="23" t="s">
        <v>39</v>
      </c>
      <c r="E56" s="14" t="s">
        <v>39</v>
      </c>
      <c r="F56" s="14" t="s">
        <v>39</v>
      </c>
      <c r="G56" s="14" t="s">
        <v>39</v>
      </c>
      <c r="H56" s="14" t="s">
        <v>39</v>
      </c>
      <c r="I56" s="14" t="s">
        <v>39</v>
      </c>
      <c r="J56" s="14" t="s">
        <v>39</v>
      </c>
      <c r="K56" s="14" t="s">
        <v>39</v>
      </c>
      <c r="L56" s="14" t="s">
        <v>39</v>
      </c>
      <c r="M56" s="14" t="s">
        <v>39</v>
      </c>
      <c r="N56" s="14" t="s">
        <v>39</v>
      </c>
      <c r="O56" s="14" t="s">
        <v>39</v>
      </c>
      <c r="P56" s="14" t="s">
        <v>39</v>
      </c>
      <c r="Q56" s="14" t="s">
        <v>39</v>
      </c>
      <c r="R56" s="14" t="s">
        <v>40</v>
      </c>
      <c r="S56" s="24">
        <v>7.9</v>
      </c>
      <c r="T56" s="24">
        <v>10.1</v>
      </c>
      <c r="U56" s="24">
        <v>2</v>
      </c>
      <c r="V56" s="14" t="s">
        <v>41</v>
      </c>
      <c r="W56" s="14" t="s">
        <v>39</v>
      </c>
      <c r="X56" s="14" t="s">
        <v>39</v>
      </c>
      <c r="Y56" s="14" t="s">
        <v>39</v>
      </c>
      <c r="Z56" s="14" t="s">
        <v>39</v>
      </c>
      <c r="AA56" s="14" t="s">
        <v>39</v>
      </c>
      <c r="AB56" s="14" t="s">
        <v>39</v>
      </c>
      <c r="AC56" s="14" t="s">
        <v>39</v>
      </c>
      <c r="AD56" s="14" t="s">
        <v>39</v>
      </c>
      <c r="AE56" s="14" t="s">
        <v>39</v>
      </c>
      <c r="AF56" s="14" t="s">
        <v>39</v>
      </c>
      <c r="AG56" s="14" t="s">
        <v>39</v>
      </c>
      <c r="AH56" s="33" t="s">
        <v>200</v>
      </c>
      <c r="AI56" s="14" t="s">
        <v>52</v>
      </c>
      <c r="AJ56" s="14"/>
      <c r="AK56" s="14"/>
      <c r="AL56" s="14"/>
      <c r="AM56" s="14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</row>
    <row r="57" spans="1:75" ht="14.55" customHeight="1" x14ac:dyDescent="0.25">
      <c r="A57" s="2" t="s">
        <v>201</v>
      </c>
      <c r="B57" s="10" t="s">
        <v>202</v>
      </c>
      <c r="C57" s="21" t="s">
        <v>38</v>
      </c>
      <c r="D57" s="21" t="s">
        <v>39</v>
      </c>
      <c r="E57" s="9" t="s">
        <v>39</v>
      </c>
      <c r="F57" s="9" t="s">
        <v>39</v>
      </c>
      <c r="G57" s="9" t="s">
        <v>39</v>
      </c>
      <c r="H57" s="9" t="s">
        <v>39</v>
      </c>
      <c r="I57" s="9" t="s">
        <v>39</v>
      </c>
      <c r="J57" s="9" t="s">
        <v>39</v>
      </c>
      <c r="K57" s="9" t="s">
        <v>39</v>
      </c>
      <c r="L57" s="9" t="s">
        <v>39</v>
      </c>
      <c r="M57" s="9" t="s">
        <v>39</v>
      </c>
      <c r="N57" s="9" t="s">
        <v>39</v>
      </c>
      <c r="O57" s="9" t="s">
        <v>39</v>
      </c>
      <c r="P57" s="9" t="s">
        <v>39</v>
      </c>
      <c r="Q57" s="9" t="s">
        <v>39</v>
      </c>
      <c r="R57" s="9" t="s">
        <v>40</v>
      </c>
      <c r="S57" s="22">
        <v>879</v>
      </c>
      <c r="T57" s="22">
        <v>815.4</v>
      </c>
      <c r="U57" s="22" t="s">
        <v>203</v>
      </c>
      <c r="V57" s="9" t="s">
        <v>39</v>
      </c>
      <c r="W57" s="9" t="s">
        <v>39</v>
      </c>
      <c r="X57" s="9" t="s">
        <v>204</v>
      </c>
      <c r="Y57" s="9" t="s">
        <v>39</v>
      </c>
      <c r="Z57" s="9" t="s">
        <v>39</v>
      </c>
      <c r="AA57" s="9" t="s">
        <v>39</v>
      </c>
      <c r="AB57" s="9" t="s">
        <v>39</v>
      </c>
      <c r="AC57" s="9" t="s">
        <v>39</v>
      </c>
      <c r="AD57" s="9" t="s">
        <v>42</v>
      </c>
      <c r="AE57" s="9" t="s">
        <v>42</v>
      </c>
      <c r="AF57" s="9" t="s">
        <v>42</v>
      </c>
      <c r="AG57" s="9" t="s">
        <v>42</v>
      </c>
      <c r="AH57" s="9" t="s">
        <v>42</v>
      </c>
      <c r="AI57" s="9" t="s">
        <v>52</v>
      </c>
      <c r="AJ57" s="9"/>
      <c r="AK57" s="9"/>
      <c r="AL57" s="9"/>
      <c r="AM57" s="9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</row>
    <row r="59" spans="1:75" x14ac:dyDescent="0.25"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22"/>
      <c r="T59" s="22"/>
      <c r="U59" s="22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</row>
    <row r="60" spans="1:75" x14ac:dyDescent="0.25"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22"/>
      <c r="T60" s="22"/>
      <c r="U60" s="22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</row>
    <row r="61" spans="1:75" x14ac:dyDescent="0.25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22"/>
      <c r="T61" s="22"/>
      <c r="U61" s="22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</row>
    <row r="62" spans="1:75" x14ac:dyDescent="0.25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22"/>
      <c r="T62" s="22"/>
      <c r="U62" s="22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</row>
    <row r="63" spans="1:75" x14ac:dyDescent="0.25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22"/>
      <c r="T63" s="22"/>
      <c r="U63" s="22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</row>
    <row r="64" spans="1:75" x14ac:dyDescent="0.25"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22"/>
      <c r="T64" s="22"/>
      <c r="U64" s="22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</row>
    <row r="65" spans="3:75" x14ac:dyDescent="0.25"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22"/>
      <c r="T65" s="22"/>
      <c r="U65" s="22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</row>
    <row r="66" spans="3:75" x14ac:dyDescent="0.25"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22"/>
      <c r="T66" s="22"/>
      <c r="U66" s="22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</row>
    <row r="67" spans="3:75" x14ac:dyDescent="0.25"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22"/>
      <c r="T67" s="22"/>
      <c r="U67" s="22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</row>
    <row r="68" spans="3:75" x14ac:dyDescent="0.25"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22"/>
      <c r="T68" s="22"/>
      <c r="U68" s="22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</row>
    <row r="69" spans="3:75" x14ac:dyDescent="0.25"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22"/>
      <c r="T69" s="22"/>
      <c r="U69" s="22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</row>
    <row r="70" spans="3:75" x14ac:dyDescent="0.25"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22"/>
      <c r="T70" s="22"/>
      <c r="U70" s="22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</row>
    <row r="71" spans="3:75" x14ac:dyDescent="0.25"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22"/>
      <c r="T71" s="22"/>
      <c r="U71" s="22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</row>
    <row r="72" spans="3:75" x14ac:dyDescent="0.25"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22"/>
      <c r="T72" s="22"/>
      <c r="U72" s="22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</row>
    <row r="73" spans="3:75" x14ac:dyDescent="0.25"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22"/>
      <c r="T73" s="22"/>
      <c r="U73" s="22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</row>
    <row r="74" spans="3:75" x14ac:dyDescent="0.25"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22"/>
      <c r="T74" s="22"/>
      <c r="U74" s="22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</row>
    <row r="75" spans="3:75" x14ac:dyDescent="0.25"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22"/>
      <c r="T75" s="22"/>
      <c r="U75" s="22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</row>
    <row r="76" spans="3:75" x14ac:dyDescent="0.25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22"/>
      <c r="T76" s="22"/>
      <c r="U76" s="22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</row>
    <row r="77" spans="3:75" x14ac:dyDescent="0.25"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22"/>
      <c r="T77" s="22"/>
      <c r="U77" s="22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</row>
    <row r="78" spans="3:75" x14ac:dyDescent="0.25"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22"/>
      <c r="T78" s="22"/>
      <c r="U78" s="22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</row>
    <row r="79" spans="3:75" x14ac:dyDescent="0.25"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22"/>
      <c r="T79" s="22"/>
      <c r="U79" s="22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</row>
    <row r="80" spans="3:75" x14ac:dyDescent="0.25"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22"/>
      <c r="T80" s="22"/>
      <c r="U80" s="22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</row>
    <row r="81" spans="3:75" x14ac:dyDescent="0.25"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22"/>
      <c r="T81" s="22"/>
      <c r="U81" s="22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</row>
    <row r="82" spans="3:75" x14ac:dyDescent="0.25"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22"/>
      <c r="T82" s="22"/>
      <c r="U82" s="22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</row>
    <row r="83" spans="3:75" x14ac:dyDescent="0.25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22"/>
      <c r="T83" s="22"/>
      <c r="U83" s="22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</row>
    <row r="84" spans="3:75" x14ac:dyDescent="0.25"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22"/>
      <c r="T84" s="22"/>
      <c r="U84" s="22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</row>
    <row r="85" spans="3:75" x14ac:dyDescent="0.25"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22"/>
      <c r="T85" s="22"/>
      <c r="U85" s="22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</row>
    <row r="86" spans="3:75" x14ac:dyDescent="0.25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22"/>
      <c r="T86" s="22"/>
      <c r="U86" s="22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</row>
    <row r="87" spans="3:75" x14ac:dyDescent="0.25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22"/>
      <c r="T87" s="22"/>
      <c r="U87" s="22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</row>
    <row r="88" spans="3:75" x14ac:dyDescent="0.25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22"/>
      <c r="T88" s="22"/>
      <c r="U88" s="22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</row>
    <row r="89" spans="3:75" x14ac:dyDescent="0.25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22"/>
      <c r="T89" s="22"/>
      <c r="U89" s="22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</row>
    <row r="90" spans="3:75" x14ac:dyDescent="0.25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22"/>
      <c r="T90" s="22"/>
      <c r="U90" s="22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</row>
    <row r="91" spans="3:75" x14ac:dyDescent="0.25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22"/>
      <c r="T91" s="22"/>
      <c r="U91" s="22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</row>
    <row r="92" spans="3:75" x14ac:dyDescent="0.25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22"/>
      <c r="T92" s="22"/>
      <c r="U92" s="22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</row>
    <row r="93" spans="3:75" x14ac:dyDescent="0.25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22"/>
      <c r="T93" s="22"/>
      <c r="U93" s="22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</row>
    <row r="94" spans="3:75" x14ac:dyDescent="0.25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22"/>
      <c r="T94" s="22"/>
      <c r="U94" s="22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</row>
    <row r="95" spans="3:75" x14ac:dyDescent="0.25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22"/>
      <c r="T95" s="22"/>
      <c r="U95" s="22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</row>
    <row r="96" spans="3:75" x14ac:dyDescent="0.25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22"/>
      <c r="T96" s="22"/>
      <c r="U96" s="22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</row>
    <row r="97" spans="3:75" x14ac:dyDescent="0.25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22"/>
      <c r="T97" s="22"/>
      <c r="U97" s="22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</row>
    <row r="98" spans="3:75" x14ac:dyDescent="0.25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22"/>
      <c r="T98" s="22"/>
      <c r="U98" s="22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</row>
    <row r="99" spans="3:75" x14ac:dyDescent="0.25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22"/>
      <c r="T99" s="22"/>
      <c r="U99" s="22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</row>
    <row r="100" spans="3:75" x14ac:dyDescent="0.25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22"/>
      <c r="T100" s="22"/>
      <c r="U100" s="22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</row>
    <row r="101" spans="3:75" x14ac:dyDescent="0.25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22"/>
      <c r="T101" s="22"/>
      <c r="U101" s="22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</row>
    <row r="102" spans="3:75" x14ac:dyDescent="0.25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22"/>
      <c r="T102" s="22"/>
      <c r="U102" s="22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</row>
    <row r="103" spans="3:75" x14ac:dyDescent="0.25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22"/>
      <c r="T103" s="22"/>
      <c r="U103" s="22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</row>
    <row r="104" spans="3:75" x14ac:dyDescent="0.25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22"/>
      <c r="T104" s="22"/>
      <c r="U104" s="22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</row>
    <row r="105" spans="3:75" x14ac:dyDescent="0.25"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22"/>
      <c r="T105" s="22"/>
      <c r="U105" s="22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</row>
    <row r="106" spans="3:75" x14ac:dyDescent="0.25"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22"/>
      <c r="T106" s="22"/>
      <c r="U106" s="22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</row>
    <row r="107" spans="3:75" x14ac:dyDescent="0.25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22"/>
      <c r="T107" s="22"/>
      <c r="U107" s="22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</row>
    <row r="108" spans="3:75" x14ac:dyDescent="0.25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22"/>
      <c r="T108" s="22"/>
      <c r="U108" s="22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</row>
    <row r="109" spans="3:75" x14ac:dyDescent="0.25"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22"/>
      <c r="T109" s="22"/>
      <c r="U109" s="22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</row>
    <row r="110" spans="3:75" x14ac:dyDescent="0.25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22"/>
      <c r="T110" s="22"/>
      <c r="U110" s="22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</row>
    <row r="111" spans="3:75" x14ac:dyDescent="0.25"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22"/>
      <c r="T111" s="22"/>
      <c r="U111" s="22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</row>
    <row r="112" spans="3:75" x14ac:dyDescent="0.25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22"/>
      <c r="T112" s="22"/>
      <c r="U112" s="22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</row>
    <row r="113" spans="3:75" x14ac:dyDescent="0.25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22"/>
      <c r="T113" s="22"/>
      <c r="U113" s="22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</row>
    <row r="114" spans="3:75" x14ac:dyDescent="0.25"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22"/>
      <c r="T114" s="22"/>
      <c r="U114" s="22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</row>
    <row r="115" spans="3:75" x14ac:dyDescent="0.25"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22"/>
      <c r="T115" s="22"/>
      <c r="U115" s="22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</row>
    <row r="116" spans="3:75" x14ac:dyDescent="0.25"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22"/>
      <c r="T116" s="22"/>
      <c r="U116" s="22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</row>
    <row r="117" spans="3:75" x14ac:dyDescent="0.25"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22"/>
      <c r="T117" s="22"/>
      <c r="U117" s="22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</row>
    <row r="118" spans="3:75" x14ac:dyDescent="0.25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22"/>
      <c r="T118" s="22"/>
      <c r="U118" s="22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</row>
    <row r="119" spans="3:75" x14ac:dyDescent="0.25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22"/>
      <c r="T119" s="22"/>
      <c r="U119" s="22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</row>
    <row r="120" spans="3:75" x14ac:dyDescent="0.25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22"/>
      <c r="T120" s="22"/>
      <c r="U120" s="22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</row>
    <row r="121" spans="3:75" x14ac:dyDescent="0.25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22"/>
      <c r="T121" s="22"/>
      <c r="U121" s="22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</row>
    <row r="122" spans="3:75" x14ac:dyDescent="0.25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22"/>
      <c r="T122" s="22"/>
      <c r="U122" s="22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</row>
    <row r="123" spans="3:75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22"/>
      <c r="T123" s="22"/>
      <c r="U123" s="22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</row>
    <row r="124" spans="3:75" x14ac:dyDescent="0.25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22"/>
      <c r="T124" s="22"/>
      <c r="U124" s="22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</row>
    <row r="125" spans="3:75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22"/>
      <c r="T125" s="22"/>
      <c r="U125" s="22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</row>
    <row r="126" spans="3:75" x14ac:dyDescent="0.25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22"/>
      <c r="T126" s="22"/>
      <c r="U126" s="22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</row>
    <row r="127" spans="3:75" x14ac:dyDescent="0.25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22"/>
      <c r="T127" s="22"/>
      <c r="U127" s="22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</row>
    <row r="128" spans="3:75" x14ac:dyDescent="0.25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22"/>
      <c r="T128" s="22"/>
      <c r="U128" s="22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</row>
    <row r="129" spans="3:75" x14ac:dyDescent="0.25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22"/>
      <c r="T129" s="22"/>
      <c r="U129" s="22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</row>
    <row r="130" spans="3:75" x14ac:dyDescent="0.25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22"/>
      <c r="T130" s="22"/>
      <c r="U130" s="22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</row>
    <row r="131" spans="3:75" x14ac:dyDescent="0.25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22"/>
      <c r="T131" s="22"/>
      <c r="U131" s="22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</row>
    <row r="132" spans="3:75" x14ac:dyDescent="0.25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22"/>
      <c r="T132" s="22"/>
      <c r="U132" s="22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</row>
    <row r="133" spans="3:75" x14ac:dyDescent="0.25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22"/>
      <c r="T133" s="22"/>
      <c r="U133" s="22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</row>
    <row r="134" spans="3:75" x14ac:dyDescent="0.25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22"/>
      <c r="T134" s="22"/>
      <c r="U134" s="22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</row>
    <row r="135" spans="3:75" x14ac:dyDescent="0.25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22"/>
      <c r="T135" s="22"/>
      <c r="U135" s="22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</row>
    <row r="136" spans="3:75" x14ac:dyDescent="0.25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22"/>
      <c r="T136" s="22"/>
      <c r="U136" s="22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</row>
    <row r="137" spans="3:75" x14ac:dyDescent="0.25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22"/>
      <c r="T137" s="22"/>
      <c r="U137" s="22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</row>
    <row r="138" spans="3:75" x14ac:dyDescent="0.25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22"/>
      <c r="T138" s="22"/>
      <c r="U138" s="22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</row>
    <row r="139" spans="3:75" x14ac:dyDescent="0.25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22"/>
      <c r="T139" s="22"/>
      <c r="U139" s="22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</row>
    <row r="140" spans="3:75" x14ac:dyDescent="0.25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22"/>
      <c r="T140" s="22"/>
      <c r="U140" s="22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</row>
    <row r="141" spans="3:75" x14ac:dyDescent="0.25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22"/>
      <c r="T141" s="22"/>
      <c r="U141" s="22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</row>
    <row r="142" spans="3:75" x14ac:dyDescent="0.25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22"/>
      <c r="T142" s="22"/>
      <c r="U142" s="22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</row>
    <row r="143" spans="3:75" x14ac:dyDescent="0.25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22"/>
      <c r="T143" s="22"/>
      <c r="U143" s="22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</row>
    <row r="144" spans="3:75" x14ac:dyDescent="0.25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22"/>
      <c r="T144" s="22"/>
      <c r="U144" s="22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</row>
    <row r="145" spans="3:75" x14ac:dyDescent="0.25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22"/>
      <c r="T145" s="22"/>
      <c r="U145" s="22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</row>
    <row r="146" spans="3:75" x14ac:dyDescent="0.25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22"/>
      <c r="T146" s="22"/>
      <c r="U146" s="22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</row>
    <row r="147" spans="3:75" x14ac:dyDescent="0.25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22"/>
      <c r="T147" s="22"/>
      <c r="U147" s="22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</row>
    <row r="148" spans="3:75" x14ac:dyDescent="0.25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22"/>
      <c r="T148" s="22"/>
      <c r="U148" s="22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</row>
    <row r="149" spans="3:75" x14ac:dyDescent="0.25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22"/>
      <c r="T149" s="22"/>
      <c r="U149" s="22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</row>
    <row r="150" spans="3:75" x14ac:dyDescent="0.25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22"/>
      <c r="T150" s="22"/>
      <c r="U150" s="22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</row>
    <row r="151" spans="3:75" x14ac:dyDescent="0.25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22"/>
      <c r="T151" s="22"/>
      <c r="U151" s="22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</row>
    <row r="152" spans="3:75" x14ac:dyDescent="0.25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22"/>
      <c r="T152" s="22"/>
      <c r="U152" s="22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</row>
    <row r="153" spans="3:75" x14ac:dyDescent="0.25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22"/>
      <c r="T153" s="22"/>
      <c r="U153" s="22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</row>
    <row r="154" spans="3:75" x14ac:dyDescent="0.25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22"/>
      <c r="T154" s="22"/>
      <c r="U154" s="22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</row>
    <row r="155" spans="3:75" x14ac:dyDescent="0.25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22"/>
      <c r="T155" s="22"/>
      <c r="U155" s="22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</row>
    <row r="156" spans="3:75" x14ac:dyDescent="0.25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22"/>
      <c r="T156" s="22"/>
      <c r="U156" s="22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</row>
    <row r="157" spans="3:75" x14ac:dyDescent="0.25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22"/>
      <c r="T157" s="22"/>
      <c r="U157" s="22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</row>
    <row r="158" spans="3:75" x14ac:dyDescent="0.25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22"/>
      <c r="T158" s="22"/>
      <c r="U158" s="22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</row>
    <row r="159" spans="3:75" x14ac:dyDescent="0.25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22"/>
      <c r="T159" s="22"/>
      <c r="U159" s="22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</row>
    <row r="160" spans="3:75" x14ac:dyDescent="0.25"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22"/>
      <c r="T160" s="22"/>
      <c r="U160" s="22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</row>
    <row r="161" spans="3:75" x14ac:dyDescent="0.25"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22"/>
      <c r="T161" s="22"/>
      <c r="U161" s="22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</row>
    <row r="162" spans="3:75" x14ac:dyDescent="0.25"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22"/>
      <c r="T162" s="22"/>
      <c r="U162" s="22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</row>
    <row r="163" spans="3:75" x14ac:dyDescent="0.25"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22"/>
      <c r="T163" s="22"/>
      <c r="U163" s="22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</row>
    <row r="164" spans="3:75" x14ac:dyDescent="0.25"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22"/>
      <c r="T164" s="22"/>
      <c r="U164" s="22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</row>
    <row r="165" spans="3:75" x14ac:dyDescent="0.25"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22"/>
      <c r="T165" s="22"/>
      <c r="U165" s="22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</row>
    <row r="166" spans="3:75" x14ac:dyDescent="0.25"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22"/>
      <c r="T166" s="22"/>
      <c r="U166" s="22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</row>
    <row r="167" spans="3:75" x14ac:dyDescent="0.25"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22"/>
      <c r="T167" s="22"/>
      <c r="U167" s="22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</row>
    <row r="168" spans="3:75" x14ac:dyDescent="0.25"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22"/>
      <c r="T168" s="22"/>
      <c r="U168" s="22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</row>
    <row r="169" spans="3:75" x14ac:dyDescent="0.25"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22"/>
      <c r="T169" s="22"/>
      <c r="U169" s="22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</row>
    <row r="170" spans="3:75" x14ac:dyDescent="0.25"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22"/>
      <c r="T170" s="22"/>
      <c r="U170" s="22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</row>
    <row r="171" spans="3:75" x14ac:dyDescent="0.25"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22"/>
      <c r="T171" s="22"/>
      <c r="U171" s="22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</row>
    <row r="172" spans="3:75" x14ac:dyDescent="0.25"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22"/>
      <c r="T172" s="22"/>
      <c r="U172" s="22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</row>
    <row r="173" spans="3:75" x14ac:dyDescent="0.25"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22"/>
      <c r="T173" s="22"/>
      <c r="U173" s="22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</row>
    <row r="174" spans="3:75" x14ac:dyDescent="0.25"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22"/>
      <c r="T174" s="22"/>
      <c r="U174" s="22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</row>
    <row r="175" spans="3:75" x14ac:dyDescent="0.25"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22"/>
      <c r="T175" s="22"/>
      <c r="U175" s="22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</row>
    <row r="176" spans="3:75" x14ac:dyDescent="0.25"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22"/>
      <c r="T176" s="22"/>
      <c r="U176" s="22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</row>
    <row r="177" spans="3:75" x14ac:dyDescent="0.25"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22"/>
      <c r="T177" s="22"/>
      <c r="U177" s="22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</row>
    <row r="178" spans="3:75" x14ac:dyDescent="0.25"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22"/>
      <c r="T178" s="22"/>
      <c r="U178" s="22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</row>
    <row r="179" spans="3:75" x14ac:dyDescent="0.25"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22"/>
      <c r="T179" s="22"/>
      <c r="U179" s="22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</row>
    <row r="180" spans="3:75" x14ac:dyDescent="0.25"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22"/>
      <c r="T180" s="22"/>
      <c r="U180" s="22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</row>
    <row r="181" spans="3:75" x14ac:dyDescent="0.25"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22"/>
      <c r="T181" s="22"/>
      <c r="U181" s="22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</row>
    <row r="182" spans="3:75" x14ac:dyDescent="0.25"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22"/>
      <c r="T182" s="22"/>
      <c r="U182" s="22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</row>
    <row r="183" spans="3:75" x14ac:dyDescent="0.25"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22"/>
      <c r="T183" s="22"/>
      <c r="U183" s="22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</row>
    <row r="184" spans="3:75" x14ac:dyDescent="0.25"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22"/>
      <c r="T184" s="22"/>
      <c r="U184" s="22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</row>
    <row r="185" spans="3:75" x14ac:dyDescent="0.25"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22"/>
      <c r="T185" s="22"/>
      <c r="U185" s="22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</row>
    <row r="186" spans="3:75" x14ac:dyDescent="0.25"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22"/>
      <c r="T186" s="22"/>
      <c r="U186" s="22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</row>
    <row r="187" spans="3:75" x14ac:dyDescent="0.25"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22"/>
      <c r="T187" s="22"/>
      <c r="U187" s="22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</row>
    <row r="188" spans="3:75" x14ac:dyDescent="0.25"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22"/>
      <c r="T188" s="22"/>
      <c r="U188" s="22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</row>
    <row r="189" spans="3:75" x14ac:dyDescent="0.25"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22"/>
      <c r="T189" s="22"/>
      <c r="U189" s="22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</row>
    <row r="190" spans="3:75" x14ac:dyDescent="0.25"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22"/>
      <c r="T190" s="22"/>
      <c r="U190" s="22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</row>
    <row r="191" spans="3:75" x14ac:dyDescent="0.25"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22"/>
      <c r="T191" s="22"/>
      <c r="U191" s="22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</row>
    <row r="192" spans="3:75" x14ac:dyDescent="0.25"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22"/>
      <c r="T192" s="22"/>
      <c r="U192" s="22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</row>
    <row r="193" spans="3:75" x14ac:dyDescent="0.25"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22"/>
      <c r="T193" s="22"/>
      <c r="U193" s="22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</row>
    <row r="194" spans="3:75" x14ac:dyDescent="0.25"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22"/>
      <c r="T194" s="22"/>
      <c r="U194" s="22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</row>
    <row r="195" spans="3:75" x14ac:dyDescent="0.25"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22"/>
      <c r="T195" s="22"/>
      <c r="U195" s="22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</row>
    <row r="196" spans="3:75" x14ac:dyDescent="0.25"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22"/>
      <c r="T196" s="22"/>
      <c r="U196" s="22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</row>
    <row r="197" spans="3:75" x14ac:dyDescent="0.25"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22"/>
      <c r="T197" s="22"/>
      <c r="U197" s="22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</row>
    <row r="198" spans="3:75" x14ac:dyDescent="0.25"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22"/>
      <c r="T198" s="22"/>
      <c r="U198" s="22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</row>
    <row r="199" spans="3:75" x14ac:dyDescent="0.25"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22"/>
      <c r="T199" s="22"/>
      <c r="U199" s="22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</row>
    <row r="200" spans="3:75" x14ac:dyDescent="0.25"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22"/>
      <c r="T200" s="22"/>
      <c r="U200" s="22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</row>
    <row r="201" spans="3:75" x14ac:dyDescent="0.25"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22"/>
      <c r="T201" s="22"/>
      <c r="U201" s="22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</row>
    <row r="202" spans="3:75" x14ac:dyDescent="0.25"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22"/>
      <c r="T202" s="22"/>
      <c r="U202" s="22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</row>
    <row r="203" spans="3:75" x14ac:dyDescent="0.25"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22"/>
      <c r="T203" s="22"/>
      <c r="U203" s="22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</row>
    <row r="204" spans="3:75" x14ac:dyDescent="0.25"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22"/>
      <c r="T204" s="22"/>
      <c r="U204" s="22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</row>
    <row r="205" spans="3:75" x14ac:dyDescent="0.25"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22"/>
      <c r="T205" s="22"/>
      <c r="U205" s="22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</row>
    <row r="206" spans="3:75" x14ac:dyDescent="0.25"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22"/>
      <c r="T206" s="22"/>
      <c r="U206" s="22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</row>
    <row r="207" spans="3:75" x14ac:dyDescent="0.25"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22"/>
      <c r="T207" s="22"/>
      <c r="U207" s="22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</row>
    <row r="208" spans="3:75" x14ac:dyDescent="0.25"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22"/>
      <c r="T208" s="22"/>
      <c r="U208" s="22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</row>
    <row r="209" spans="3:75" x14ac:dyDescent="0.25"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22"/>
      <c r="T209" s="22"/>
      <c r="U209" s="22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</row>
    <row r="210" spans="3:75" x14ac:dyDescent="0.25"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22"/>
      <c r="T210" s="22"/>
      <c r="U210" s="22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</row>
    <row r="211" spans="3:75" x14ac:dyDescent="0.25"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22"/>
      <c r="T211" s="22"/>
      <c r="U211" s="22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</row>
    <row r="212" spans="3:75" x14ac:dyDescent="0.25"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22"/>
      <c r="T212" s="22"/>
      <c r="U212" s="22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</row>
    <row r="213" spans="3:75" x14ac:dyDescent="0.25"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22"/>
      <c r="T213" s="22"/>
      <c r="U213" s="22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</row>
    <row r="214" spans="3:75" x14ac:dyDescent="0.25"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22"/>
      <c r="T214" s="22"/>
      <c r="U214" s="22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</row>
    <row r="215" spans="3:75" x14ac:dyDescent="0.25"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22"/>
      <c r="T215" s="22"/>
      <c r="U215" s="22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</row>
    <row r="216" spans="3:75" x14ac:dyDescent="0.25"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22"/>
      <c r="T216" s="22"/>
      <c r="U216" s="22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</row>
    <row r="217" spans="3:75" x14ac:dyDescent="0.25"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22"/>
      <c r="T217" s="22"/>
      <c r="U217" s="22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</row>
    <row r="218" spans="3:75" x14ac:dyDescent="0.25"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22"/>
      <c r="T218" s="22"/>
      <c r="U218" s="22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</row>
    <row r="219" spans="3:75" x14ac:dyDescent="0.25"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22"/>
      <c r="T219" s="22"/>
      <c r="U219" s="22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</row>
    <row r="220" spans="3:75" x14ac:dyDescent="0.25"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22"/>
      <c r="T220" s="22"/>
      <c r="U220" s="22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</row>
    <row r="221" spans="3:75" x14ac:dyDescent="0.25"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22"/>
      <c r="T221" s="22"/>
      <c r="U221" s="22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</row>
    <row r="222" spans="3:75" x14ac:dyDescent="0.25"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22"/>
      <c r="T222" s="22"/>
      <c r="U222" s="22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</row>
    <row r="223" spans="3:75" x14ac:dyDescent="0.25"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22"/>
      <c r="T223" s="22"/>
      <c r="U223" s="22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</row>
    <row r="224" spans="3:75" x14ac:dyDescent="0.25"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22"/>
      <c r="T224" s="22"/>
      <c r="U224" s="22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</row>
    <row r="225" spans="3:75" x14ac:dyDescent="0.25"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22"/>
      <c r="T225" s="22"/>
      <c r="U225" s="22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</row>
    <row r="226" spans="3:75" x14ac:dyDescent="0.25"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22"/>
      <c r="T226" s="22"/>
      <c r="U226" s="22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</row>
    <row r="227" spans="3:75" x14ac:dyDescent="0.25"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22"/>
      <c r="T227" s="22"/>
      <c r="U227" s="22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</row>
    <row r="228" spans="3:75" x14ac:dyDescent="0.25"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22"/>
      <c r="T228" s="22"/>
      <c r="U228" s="22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</row>
    <row r="229" spans="3:75" x14ac:dyDescent="0.25"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22"/>
      <c r="T229" s="22"/>
      <c r="U229" s="22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</row>
    <row r="230" spans="3:75" x14ac:dyDescent="0.25"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22"/>
      <c r="T230" s="22"/>
      <c r="U230" s="22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</row>
    <row r="231" spans="3:75" x14ac:dyDescent="0.25"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22"/>
      <c r="T231" s="22"/>
      <c r="U231" s="22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</row>
    <row r="232" spans="3:75" x14ac:dyDescent="0.25"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22"/>
      <c r="T232" s="22"/>
      <c r="U232" s="22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</row>
    <row r="233" spans="3:75" x14ac:dyDescent="0.25"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22"/>
      <c r="T233" s="22"/>
      <c r="U233" s="22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</row>
    <row r="234" spans="3:75" x14ac:dyDescent="0.25"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22"/>
      <c r="T234" s="22"/>
      <c r="U234" s="22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</row>
    <row r="235" spans="3:75" x14ac:dyDescent="0.25"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22"/>
      <c r="T235" s="22"/>
      <c r="U235" s="22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</row>
    <row r="236" spans="3:75" x14ac:dyDescent="0.25"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22"/>
      <c r="T236" s="22"/>
      <c r="U236" s="22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</row>
    <row r="237" spans="3:75" x14ac:dyDescent="0.25"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22"/>
      <c r="T237" s="22"/>
      <c r="U237" s="22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</row>
    <row r="238" spans="3:75" x14ac:dyDescent="0.25"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22"/>
      <c r="T238" s="22"/>
      <c r="U238" s="22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</row>
    <row r="239" spans="3:75" x14ac:dyDescent="0.25"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22"/>
      <c r="T239" s="22"/>
      <c r="U239" s="22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</row>
    <row r="240" spans="3:75" x14ac:dyDescent="0.25"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22"/>
      <c r="T240" s="22"/>
      <c r="U240" s="22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</row>
    <row r="241" spans="3:75" x14ac:dyDescent="0.25"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22"/>
      <c r="T241" s="22"/>
      <c r="U241" s="22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</row>
    <row r="242" spans="3:75" x14ac:dyDescent="0.25"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22"/>
      <c r="T242" s="22"/>
      <c r="U242" s="22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</row>
    <row r="243" spans="3:75" x14ac:dyDescent="0.25"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22"/>
      <c r="T243" s="22"/>
      <c r="U243" s="22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</row>
    <row r="244" spans="3:75" x14ac:dyDescent="0.25"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22"/>
      <c r="T244" s="22"/>
      <c r="U244" s="22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</row>
    <row r="245" spans="3:75" x14ac:dyDescent="0.25"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22"/>
      <c r="T245" s="22"/>
      <c r="U245" s="22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</row>
    <row r="246" spans="3:75" x14ac:dyDescent="0.25"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22"/>
      <c r="T246" s="22"/>
      <c r="U246" s="22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</row>
    <row r="247" spans="3:75" x14ac:dyDescent="0.25"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22"/>
      <c r="T247" s="22"/>
      <c r="U247" s="22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</row>
    <row r="248" spans="3:75" x14ac:dyDescent="0.25"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22"/>
      <c r="T248" s="22"/>
      <c r="U248" s="22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</row>
    <row r="249" spans="3:75" x14ac:dyDescent="0.25"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22"/>
      <c r="T249" s="22"/>
      <c r="U249" s="22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</row>
    <row r="250" spans="3:75" x14ac:dyDescent="0.25"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22"/>
      <c r="T250" s="22"/>
      <c r="U250" s="22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</row>
    <row r="251" spans="3:75" x14ac:dyDescent="0.25"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22"/>
      <c r="T251" s="22"/>
      <c r="U251" s="22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</row>
    <row r="252" spans="3:75" x14ac:dyDescent="0.25"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22"/>
      <c r="T252" s="22"/>
      <c r="U252" s="22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</row>
    <row r="253" spans="3:75" x14ac:dyDescent="0.25"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22"/>
      <c r="T253" s="22"/>
      <c r="U253" s="22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</row>
    <row r="254" spans="3:75" x14ac:dyDescent="0.25"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22"/>
      <c r="T254" s="22"/>
      <c r="U254" s="22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</row>
    <row r="255" spans="3:75" x14ac:dyDescent="0.25"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22"/>
      <c r="T255" s="22"/>
      <c r="U255" s="22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</row>
    <row r="256" spans="3:75" x14ac:dyDescent="0.25"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22"/>
      <c r="T256" s="22"/>
      <c r="U256" s="22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</row>
    <row r="257" spans="3:75" x14ac:dyDescent="0.25"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22"/>
      <c r="T257" s="22"/>
      <c r="U257" s="22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</row>
    <row r="258" spans="3:75" x14ac:dyDescent="0.25"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22"/>
      <c r="T258" s="22"/>
      <c r="U258" s="22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</row>
    <row r="259" spans="3:75" x14ac:dyDescent="0.25"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22"/>
      <c r="T259" s="22"/>
      <c r="U259" s="22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</row>
    <row r="260" spans="3:75" x14ac:dyDescent="0.25"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6"/>
      <c r="T260" s="36"/>
      <c r="U260" s="36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</row>
    <row r="261" spans="3:75" x14ac:dyDescent="0.25"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6"/>
      <c r="T261" s="36"/>
      <c r="U261" s="36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</row>
    <row r="262" spans="3:75" x14ac:dyDescent="0.25"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6"/>
      <c r="T262" s="36"/>
      <c r="U262" s="36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</row>
    <row r="263" spans="3:75" x14ac:dyDescent="0.25"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6"/>
      <c r="T263" s="36"/>
      <c r="U263" s="36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</row>
  </sheetData>
  <autoFilter ref="A1:AK1"/>
  <conditionalFormatting sqref="D58:AJ58">
    <cfRule type="cellIs" dxfId="0" priority="1" operator="equal">
      <formula>"x"</formula>
    </cfRule>
  </conditionalFormatting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Cseh Balázs</dc:creator>
  <cp:lastModifiedBy>Cseh Balázs</cp:lastModifiedBy>
  <dcterms:created xsi:type="dcterms:W3CDTF">2024-10-27T21:14:20Z</dcterms:created>
  <dcterms:modified xsi:type="dcterms:W3CDTF">2024-10-27T21:23:17Z</dcterms:modified>
</cp:coreProperties>
</file>